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FJUSER191210\Downloads\"/>
    </mc:Choice>
  </mc:AlternateContent>
  <xr:revisionPtr revIDLastSave="0" documentId="13_ncr:1_{29BB502B-CA80-424A-90AE-51AFB65C1292}" xr6:coauthVersionLast="36" xr6:coauthVersionMax="36" xr10:uidLastSave="{00000000-0000-0000-0000-000000000000}"/>
  <bookViews>
    <workbookView xWindow="0" yWindow="0" windowWidth="24000" windowHeight="9480" xr2:uid="{E0617D48-B422-F84F-9B11-D584E2DB2C27}"/>
  </bookViews>
  <sheets>
    <sheet name="工作表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<sst xmlns="http://schemas.openxmlformats.org/spreadsheetml/2006/main" count="851" uniqueCount="288">
  <si>
    <t>日期</t>
  </si>
  <si>
    <t>單位</t>
  </si>
  <si>
    <t>事件內容</t>
  </si>
  <si>
    <t>外語學院</t>
  </si>
  <si>
    <r>
      <t>於本校舉辦「輔大戲劇尬文化營：尤里卡</t>
    </r>
    <r>
      <rPr>
        <sz val="12"/>
        <color theme="1"/>
        <rFont val="Times New Roman"/>
        <family val="1"/>
      </rPr>
      <t>1.0</t>
    </r>
    <r>
      <rPr>
        <sz val="12"/>
        <color theme="1"/>
        <rFont val="標楷體"/>
        <family val="1"/>
        <charset val="136"/>
      </rPr>
      <t>」</t>
    </r>
  </si>
  <si>
    <t>日文系</t>
  </si>
  <si>
    <r>
      <t>於外語學院</t>
    </r>
    <r>
      <rPr>
        <sz val="12"/>
        <color theme="1"/>
        <rFont val="Times New Roman"/>
        <family val="1"/>
      </rPr>
      <t>LB103</t>
    </r>
    <r>
      <rPr>
        <sz val="12"/>
        <color theme="1"/>
        <rFont val="標楷體"/>
        <family val="1"/>
        <charset val="136"/>
      </rPr>
      <t>舉辦</t>
    </r>
    <r>
      <rPr>
        <sz val="12"/>
        <color theme="1"/>
        <rFont val="Times New Roman"/>
        <family val="1"/>
      </rPr>
      <t>109</t>
    </r>
    <r>
      <rPr>
        <sz val="12"/>
        <color theme="1"/>
        <rFont val="標楷體"/>
        <family val="1"/>
        <charset val="136"/>
      </rPr>
      <t>學年度境外生春節聯誼活動</t>
    </r>
  </si>
  <si>
    <r>
      <t>於德芳外語大樓</t>
    </r>
    <r>
      <rPr>
        <sz val="12"/>
        <color theme="1"/>
        <rFont val="Times New Roman"/>
        <family val="1"/>
      </rPr>
      <t>FG507</t>
    </r>
    <r>
      <rPr>
        <sz val="12"/>
        <color theme="1"/>
        <rFont val="標楷體"/>
        <family val="1"/>
        <charset val="136"/>
      </rPr>
      <t>教室舉辦「</t>
    </r>
    <r>
      <rPr>
        <sz val="12"/>
        <color theme="1"/>
        <rFont val="Times New Roman"/>
        <family val="1"/>
      </rPr>
      <t>109-2</t>
    </r>
    <r>
      <rPr>
        <sz val="12"/>
        <color theme="1"/>
        <rFont val="標楷體"/>
        <family val="1"/>
        <charset val="136"/>
      </rPr>
      <t>數位行銷與實習」課程說明會</t>
    </r>
  </si>
  <si>
    <r>
      <t>外語學院</t>
    </r>
    <r>
      <rPr>
        <sz val="12"/>
        <color theme="1"/>
        <rFont val="Times New Roman"/>
        <family val="1"/>
      </rPr>
      <t>iPad</t>
    </r>
    <r>
      <rPr>
        <sz val="12"/>
        <color theme="1"/>
        <rFont val="標楷體"/>
        <family val="1"/>
        <charset val="136"/>
      </rPr>
      <t>師生成長社群於德芳外語大樓</t>
    </r>
    <r>
      <rPr>
        <sz val="12"/>
        <color theme="1"/>
        <rFont val="Times New Roman"/>
        <family val="1"/>
      </rPr>
      <t>FG302</t>
    </r>
    <r>
      <rPr>
        <sz val="12"/>
        <color theme="1"/>
        <rFont val="標楷體"/>
        <family val="1"/>
        <charset val="136"/>
      </rPr>
      <t>教室舉辦「平板電腦教學協作法：介紹數位工具」工作坊</t>
    </r>
  </si>
  <si>
    <t>德語語文學系</t>
  </si>
  <si>
    <t>外代會</t>
  </si>
  <si>
    <t>外語盃</t>
  </si>
  <si>
    <r>
      <t>外語學院</t>
    </r>
    <r>
      <rPr>
        <sz val="12"/>
        <color theme="1"/>
        <rFont val="Times New Roman"/>
        <family val="1"/>
      </rPr>
      <t>iPad</t>
    </r>
    <r>
      <rPr>
        <sz val="12"/>
        <color theme="1"/>
        <rFont val="標楷體"/>
        <family val="1"/>
        <charset val="136"/>
      </rPr>
      <t>師生成長社群於德芳外語大樓</t>
    </r>
    <r>
      <rPr>
        <sz val="12"/>
        <color theme="1"/>
        <rFont val="Times New Roman"/>
        <family val="1"/>
      </rPr>
      <t>FG507</t>
    </r>
    <r>
      <rPr>
        <sz val="12"/>
        <color theme="1"/>
        <rFont val="標楷體"/>
        <family val="1"/>
        <charset val="136"/>
      </rPr>
      <t>教室舉辦平板電腦班級經營</t>
    </r>
    <r>
      <rPr>
        <sz val="12"/>
        <color theme="1"/>
        <rFont val="Times New Roman"/>
        <family val="1"/>
      </rPr>
      <t>(</t>
    </r>
    <r>
      <rPr>
        <sz val="12"/>
        <color theme="1"/>
        <rFont val="標楷體"/>
        <family val="1"/>
        <charset val="136"/>
      </rPr>
      <t>兼助理技能訓練</t>
    </r>
    <r>
      <rPr>
        <sz val="12"/>
        <color theme="1"/>
        <rFont val="Times New Roman"/>
        <family val="1"/>
      </rPr>
      <t>)</t>
    </r>
    <r>
      <rPr>
        <sz val="12"/>
        <color theme="1"/>
        <rFont val="標楷體"/>
        <family val="1"/>
        <charset val="136"/>
      </rPr>
      <t>工作坊</t>
    </r>
  </si>
  <si>
    <t>法文系</t>
  </si>
  <si>
    <r>
      <t>於德芳</t>
    </r>
    <r>
      <rPr>
        <sz val="12"/>
        <color theme="1"/>
        <rFont val="Times New Roman"/>
        <family val="1"/>
      </rPr>
      <t>FG202</t>
    </r>
    <r>
      <rPr>
        <sz val="12"/>
        <color theme="1"/>
        <rFont val="標楷體"/>
        <family val="1"/>
        <charset val="136"/>
      </rPr>
      <t>、</t>
    </r>
    <r>
      <rPr>
        <sz val="12"/>
        <color theme="1"/>
        <rFont val="Times New Roman"/>
        <family val="1"/>
      </rPr>
      <t>FG204</t>
    </r>
    <r>
      <rPr>
        <sz val="12"/>
        <color theme="1"/>
        <rFont val="標楷體"/>
        <family val="1"/>
        <charset val="136"/>
      </rPr>
      <t>教室舉辦大三大四「學習成果說明會」</t>
    </r>
  </si>
  <si>
    <t>西文系</t>
  </si>
  <si>
    <r>
      <t>於德芳外語大樓寰宇廳舉辦三毛逝世三十週年紀念活動</t>
    </r>
    <r>
      <rPr>
        <sz val="12"/>
        <color theme="1"/>
        <rFont val="Times New Roman"/>
        <family val="1"/>
      </rPr>
      <t>-</t>
    </r>
    <r>
      <rPr>
        <sz val="12"/>
        <color theme="1"/>
        <rFont val="標楷體"/>
        <family val="1"/>
        <charset val="136"/>
      </rPr>
      <t>照片</t>
    </r>
    <r>
      <rPr>
        <sz val="12"/>
        <color theme="1"/>
        <rFont val="Times New Roman"/>
        <family val="1"/>
      </rPr>
      <t>+</t>
    </r>
    <r>
      <rPr>
        <sz val="12"/>
        <color theme="1"/>
        <rFont val="標楷體"/>
        <family val="1"/>
        <charset val="136"/>
      </rPr>
      <t>三毛語錄展</t>
    </r>
  </si>
  <si>
    <t>法文系學會</t>
  </si>
  <si>
    <t>於百鍊廳舉辦法韻獎</t>
  </si>
  <si>
    <t>跨文化研究所</t>
  </si>
  <si>
    <r>
      <t>邀請</t>
    </r>
    <r>
      <rPr>
        <sz val="12"/>
        <color theme="1"/>
        <rFont val="Times New Roman"/>
        <family val="1"/>
      </rPr>
      <t>Michael Campbell | Glossika Founder &amp; CEO</t>
    </r>
    <r>
      <rPr>
        <sz val="12"/>
        <color theme="1"/>
        <rFont val="標楷體"/>
        <family val="1"/>
        <charset val="136"/>
      </rPr>
      <t>於德芳外語大樓</t>
    </r>
    <r>
      <rPr>
        <sz val="12"/>
        <color theme="1"/>
        <rFont val="Times New Roman"/>
        <family val="1"/>
      </rPr>
      <t>FG507</t>
    </r>
    <r>
      <rPr>
        <sz val="12"/>
        <color theme="1"/>
        <rFont val="標楷體"/>
        <family val="1"/>
        <charset val="136"/>
      </rPr>
      <t>教室演講「語言結合科技，談自然語言處理及機器學習」</t>
    </r>
  </si>
  <si>
    <r>
      <t>邀請曾美禎老師於德芳寰宇廳演講「一個藝術家的跨文化生涯</t>
    </r>
    <r>
      <rPr>
        <sz val="12"/>
        <color theme="1"/>
        <rFont val="Times New Roman"/>
        <family val="1"/>
      </rPr>
      <t xml:space="preserve">  An Artist in Cross-Cultural Contexts</t>
    </r>
    <r>
      <rPr>
        <sz val="12"/>
        <color theme="1"/>
        <rFont val="標楷體"/>
        <family val="1"/>
        <charset val="136"/>
      </rPr>
      <t>」</t>
    </r>
  </si>
  <si>
    <r>
      <t>外語學院跨域工作坊暨</t>
    </r>
    <r>
      <rPr>
        <sz val="12"/>
        <color theme="1"/>
        <rFont val="Times New Roman"/>
        <family val="1"/>
      </rPr>
      <t>109-2</t>
    </r>
    <r>
      <rPr>
        <sz val="12"/>
        <color theme="1"/>
        <rFont val="標楷體"/>
        <family val="1"/>
        <charset val="136"/>
      </rPr>
      <t>外語學院</t>
    </r>
    <r>
      <rPr>
        <sz val="12"/>
        <color theme="1"/>
        <rFont val="Times New Roman"/>
        <family val="1"/>
      </rPr>
      <t>TA</t>
    </r>
    <r>
      <rPr>
        <sz val="12"/>
        <color theme="1"/>
        <rFont val="標楷體"/>
        <family val="1"/>
        <charset val="136"/>
      </rPr>
      <t>培訓邀請全人中心王翠蘭助理教授於</t>
    </r>
    <r>
      <rPr>
        <sz val="12"/>
        <color theme="1"/>
        <rFont val="Times New Roman"/>
        <family val="1"/>
      </rPr>
      <t>ES601</t>
    </r>
    <r>
      <rPr>
        <sz val="12"/>
        <color theme="1"/>
        <rFont val="標楷體"/>
        <family val="1"/>
        <charset val="136"/>
      </rPr>
      <t>講授「客戶經營：進階</t>
    </r>
    <r>
      <rPr>
        <sz val="12"/>
        <color theme="1"/>
        <rFont val="Times New Roman"/>
        <family val="1"/>
      </rPr>
      <t>Excel</t>
    </r>
    <r>
      <rPr>
        <sz val="12"/>
        <color theme="1"/>
        <rFont val="標楷體"/>
        <family val="1"/>
        <charset val="136"/>
      </rPr>
      <t>：問卷整理與專案控管」</t>
    </r>
  </si>
  <si>
    <r>
      <t>於外語大樓</t>
    </r>
    <r>
      <rPr>
        <sz val="12"/>
        <color theme="1"/>
        <rFont val="Times New Roman"/>
        <family val="1"/>
      </rPr>
      <t>LA204</t>
    </r>
    <r>
      <rPr>
        <sz val="12"/>
        <color theme="1"/>
        <rFont val="標楷體"/>
        <family val="1"/>
        <charset val="136"/>
      </rPr>
      <t>舉辦</t>
    </r>
    <r>
      <rPr>
        <sz val="12"/>
        <color theme="1"/>
        <rFont val="Times New Roman"/>
        <family val="1"/>
      </rPr>
      <t>110</t>
    </r>
    <r>
      <rPr>
        <sz val="12"/>
        <color theme="1"/>
        <rFont val="標楷體"/>
        <family val="1"/>
        <charset val="136"/>
      </rPr>
      <t>學年度德國馬堡大學進修計畫說明會。</t>
    </r>
  </si>
  <si>
    <r>
      <t>於德芳外語大樓寰宇廳舉辦三毛逝世三十週年紀念活動</t>
    </r>
    <r>
      <rPr>
        <sz val="12"/>
        <color theme="1"/>
        <rFont val="Times New Roman"/>
        <family val="1"/>
      </rPr>
      <t>-</t>
    </r>
    <r>
      <rPr>
        <sz val="12"/>
        <color theme="1"/>
        <rFont val="標楷體"/>
        <family val="1"/>
        <charset val="136"/>
      </rPr>
      <t>專題講座</t>
    </r>
    <r>
      <rPr>
        <sz val="12"/>
        <color theme="1"/>
        <rFont val="Times New Roman"/>
        <family val="1"/>
      </rPr>
      <t>+</t>
    </r>
    <r>
      <rPr>
        <sz val="12"/>
        <color theme="1"/>
        <rFont val="標楷體"/>
        <family val="1"/>
        <charset val="136"/>
      </rPr>
      <t>書展</t>
    </r>
  </si>
  <si>
    <t>西文系系學會</t>
  </si>
  <si>
    <t>於百鍊廳舉辦西韻獎</t>
  </si>
  <si>
    <r>
      <t>外語學院跨域工作坊邀請李燕秋老師於聖言樓</t>
    </r>
    <r>
      <rPr>
        <sz val="12"/>
        <color theme="1"/>
        <rFont val="Times New Roman"/>
        <family val="1"/>
      </rPr>
      <t>SF337</t>
    </r>
    <r>
      <rPr>
        <sz val="12"/>
        <color theme="1"/>
        <rFont val="標楷體"/>
        <family val="1"/>
        <charset val="136"/>
      </rPr>
      <t>教室教授「新媒體熱潮</t>
    </r>
    <r>
      <rPr>
        <sz val="12"/>
        <color theme="1"/>
        <rFont val="Times New Roman"/>
        <family val="1"/>
      </rPr>
      <t>-</t>
    </r>
    <r>
      <rPr>
        <sz val="12"/>
        <color theme="1"/>
        <rFont val="標楷體"/>
        <family val="1"/>
        <charset val="136"/>
      </rPr>
      <t>聽！</t>
    </r>
    <r>
      <rPr>
        <sz val="12"/>
        <color theme="1"/>
        <rFont val="Times New Roman"/>
        <family val="1"/>
      </rPr>
      <t>Podcast</t>
    </r>
    <r>
      <rPr>
        <sz val="12"/>
        <color theme="1"/>
        <rFont val="標楷體"/>
        <family val="1"/>
        <charset val="136"/>
      </rPr>
      <t>」</t>
    </r>
  </si>
  <si>
    <r>
      <t>於外語學院</t>
    </r>
    <r>
      <rPr>
        <sz val="12"/>
        <color theme="1"/>
        <rFont val="Times New Roman"/>
        <family val="1"/>
      </rPr>
      <t>LA202</t>
    </r>
    <r>
      <rPr>
        <sz val="12"/>
        <color theme="1"/>
        <rFont val="標楷體"/>
        <family val="1"/>
        <charset val="136"/>
      </rPr>
      <t>教室舉辦西語小學堂</t>
    </r>
    <r>
      <rPr>
        <sz val="12"/>
        <color theme="1"/>
        <rFont val="Times New Roman"/>
        <family val="1"/>
      </rPr>
      <t>(</t>
    </r>
    <r>
      <rPr>
        <sz val="12"/>
        <color theme="1"/>
        <rFont val="標楷體"/>
        <family val="1"/>
        <charset val="136"/>
      </rPr>
      <t>共</t>
    </r>
    <r>
      <rPr>
        <sz val="12"/>
        <color theme="1"/>
        <rFont val="Times New Roman"/>
        <family val="1"/>
      </rPr>
      <t>6</t>
    </r>
    <r>
      <rPr>
        <sz val="12"/>
        <color theme="1"/>
        <rFont val="標楷體"/>
        <family val="1"/>
        <charset val="136"/>
      </rPr>
      <t>堂</t>
    </r>
    <r>
      <rPr>
        <sz val="12"/>
        <color theme="1"/>
        <rFont val="Times New Roman"/>
        <family val="1"/>
      </rPr>
      <t>)</t>
    </r>
  </si>
  <si>
    <t>舉辦比較文學與跨文化研究博士班招生說明會</t>
  </si>
  <si>
    <r>
      <t>於聖言樓百鍊廳</t>
    </r>
    <r>
      <rPr>
        <sz val="12"/>
        <color theme="1"/>
        <rFont val="Times New Roman"/>
        <family val="1"/>
      </rPr>
      <t>B1</t>
    </r>
    <r>
      <rPr>
        <sz val="12"/>
        <color theme="1"/>
        <rFont val="標楷體"/>
        <family val="1"/>
        <charset val="136"/>
      </rPr>
      <t>舉辦猶太大屠殺專題攝影展</t>
    </r>
    <r>
      <rPr>
        <sz val="12"/>
        <color theme="1"/>
        <rFont val="Times New Roman"/>
        <family val="1"/>
      </rPr>
      <t>“ SHOAH-</t>
    </r>
    <r>
      <rPr>
        <sz val="12"/>
        <color theme="1"/>
        <rFont val="標楷體"/>
        <family val="1"/>
        <charset val="136"/>
      </rPr>
      <t>猶太大屠殺</t>
    </r>
    <r>
      <rPr>
        <sz val="12"/>
        <color theme="1"/>
        <rFont val="Times New Roman"/>
        <family val="1"/>
      </rPr>
      <t>-</t>
    </r>
    <r>
      <rPr>
        <sz val="12"/>
        <color theme="1"/>
        <rFont val="標楷體"/>
        <family val="1"/>
        <charset val="136"/>
      </rPr>
      <t>人類最惡之時</t>
    </r>
    <r>
      <rPr>
        <sz val="12"/>
        <color theme="1"/>
        <rFont val="Times New Roman"/>
        <family val="1"/>
      </rPr>
      <t>”</t>
    </r>
  </si>
  <si>
    <r>
      <t>於聖言樓一樓大廳舉辦猶太大屠殺專題攝影展</t>
    </r>
    <r>
      <rPr>
        <sz val="12"/>
        <color theme="1"/>
        <rFont val="Times New Roman"/>
        <family val="1"/>
      </rPr>
      <t>“ SHOAH-</t>
    </r>
    <r>
      <rPr>
        <sz val="12"/>
        <color theme="1"/>
        <rFont val="標楷體"/>
        <family val="1"/>
        <charset val="136"/>
      </rPr>
      <t>猶太大屠殺</t>
    </r>
    <r>
      <rPr>
        <sz val="12"/>
        <color theme="1"/>
        <rFont val="Times New Roman"/>
        <family val="1"/>
      </rPr>
      <t>-</t>
    </r>
    <r>
      <rPr>
        <sz val="12"/>
        <color theme="1"/>
        <rFont val="標楷體"/>
        <family val="1"/>
        <charset val="136"/>
      </rPr>
      <t>人類最惡之時</t>
    </r>
    <r>
      <rPr>
        <sz val="12"/>
        <color theme="1"/>
        <rFont val="Times New Roman"/>
        <family val="1"/>
      </rPr>
      <t>”</t>
    </r>
    <r>
      <rPr>
        <sz val="12"/>
        <color theme="1"/>
        <rFont val="標楷體"/>
        <family val="1"/>
        <charset val="136"/>
      </rPr>
      <t>開幕儀式</t>
    </r>
  </si>
  <si>
    <r>
      <t>邀請文藻外語大學張守慧教授於德芳</t>
    </r>
    <r>
      <rPr>
        <sz val="12"/>
        <color theme="1"/>
        <rFont val="Times New Roman"/>
        <family val="1"/>
      </rPr>
      <t>FG507</t>
    </r>
    <r>
      <rPr>
        <sz val="12"/>
        <color theme="1"/>
        <rFont val="標楷體"/>
        <family val="1"/>
        <charset val="136"/>
      </rPr>
      <t>教室演講「猶太大屠殺與文化記憶」</t>
    </r>
  </si>
  <si>
    <t>日本國際教養大學以遠距方式進行教育實習</t>
  </si>
  <si>
    <t>外語學院專任教職員會議</t>
  </si>
  <si>
    <r>
      <t>「</t>
    </r>
    <r>
      <rPr>
        <sz val="12"/>
        <color theme="1"/>
        <rFont val="Times New Roman"/>
        <family val="1"/>
      </rPr>
      <t xml:space="preserve">Shoah: How Was It Humanly Possible Responses from FJCU </t>
    </r>
    <r>
      <rPr>
        <sz val="12"/>
        <color theme="1"/>
        <rFont val="標楷體"/>
        <family val="1"/>
        <charset val="136"/>
      </rPr>
      <t>大屠殺</t>
    </r>
    <r>
      <rPr>
        <sz val="12"/>
        <color theme="1"/>
        <rFont val="Times New Roman"/>
        <family val="1"/>
      </rPr>
      <t>·</t>
    </r>
    <r>
      <rPr>
        <sz val="12"/>
        <color theme="1"/>
        <rFont val="標楷體"/>
        <family val="1"/>
        <charset val="136"/>
      </rPr>
      <t>人類最惡之時」輔大座談會邀請輔大金融與國際企業學系副教授聶達安使命副校長、輔仁大學宗教學系鄧元尉副教授和輔仁大學宗教學系顧孝永助理教授座談</t>
    </r>
  </si>
  <si>
    <r>
      <t>外語學院跨域工作坊邀請韓筠青老師於德芳</t>
    </r>
    <r>
      <rPr>
        <sz val="12"/>
        <color theme="1"/>
        <rFont val="Times New Roman"/>
        <family val="1"/>
      </rPr>
      <t>FG302</t>
    </r>
    <r>
      <rPr>
        <sz val="12"/>
        <color theme="1"/>
        <rFont val="標楷體"/>
        <family val="1"/>
        <charset val="136"/>
      </rPr>
      <t>演講「網紅與大學生活手機拍攝」</t>
    </r>
  </si>
  <si>
    <t>英國語文學系</t>
  </si>
  <si>
    <t>英文系第二學期第一次系務會議</t>
  </si>
  <si>
    <r>
      <t>邀請美國瑜伽聯盟</t>
    </r>
    <r>
      <rPr>
        <sz val="12"/>
        <color theme="1"/>
        <rFont val="Times New Roman"/>
        <family val="1"/>
      </rPr>
      <t>(RYT)</t>
    </r>
    <r>
      <rPr>
        <sz val="12"/>
        <color theme="1"/>
        <rFont val="標楷體"/>
        <family val="1"/>
        <charset val="136"/>
      </rPr>
      <t>授權瑜伽老師王永瀚系友</t>
    </r>
    <r>
      <rPr>
        <sz val="12"/>
        <color theme="1"/>
        <rFont val="Times New Roman"/>
        <family val="1"/>
      </rPr>
      <t>(</t>
    </r>
    <r>
      <rPr>
        <sz val="12"/>
        <color theme="1"/>
        <rFont val="標楷體"/>
        <family val="1"/>
        <charset val="136"/>
      </rPr>
      <t>輔大德語系第</t>
    </r>
    <r>
      <rPr>
        <sz val="12"/>
        <color theme="1"/>
        <rFont val="Times New Roman"/>
        <family val="1"/>
      </rPr>
      <t>47</t>
    </r>
    <r>
      <rPr>
        <sz val="12"/>
        <color theme="1"/>
        <rFont val="標楷體"/>
        <family val="1"/>
        <charset val="136"/>
      </rPr>
      <t>屆畢</t>
    </r>
    <r>
      <rPr>
        <sz val="12"/>
        <color theme="1"/>
        <rFont val="Times New Roman"/>
        <family val="1"/>
      </rPr>
      <t>)</t>
    </r>
    <r>
      <rPr>
        <sz val="12"/>
        <color theme="1"/>
        <rFont val="標楷體"/>
        <family val="1"/>
        <charset val="136"/>
      </rPr>
      <t>至德芳外語大樓</t>
    </r>
    <r>
      <rPr>
        <sz val="12"/>
        <color theme="1"/>
        <rFont val="Times New Roman"/>
        <family val="1"/>
      </rPr>
      <t>FG507</t>
    </r>
    <r>
      <rPr>
        <sz val="12"/>
        <color theme="1"/>
        <rFont val="標楷體"/>
        <family val="1"/>
        <charset val="136"/>
      </rPr>
      <t>演講</t>
    </r>
    <r>
      <rPr>
        <sz val="12"/>
        <color theme="1"/>
        <rFont val="Times New Roman"/>
        <family val="1"/>
      </rPr>
      <t xml:space="preserve"> </t>
    </r>
    <r>
      <rPr>
        <sz val="12"/>
        <color theme="1"/>
        <rFont val="標楷體"/>
        <family val="1"/>
        <charset val="136"/>
      </rPr>
      <t>「我的斜桿人生</t>
    </r>
    <r>
      <rPr>
        <sz val="12"/>
        <color theme="1"/>
        <rFont val="Times New Roman"/>
        <family val="1"/>
      </rPr>
      <t>:</t>
    </r>
    <r>
      <rPr>
        <sz val="12"/>
        <color theme="1"/>
        <rFont val="標楷體"/>
        <family val="1"/>
        <charset val="136"/>
      </rPr>
      <t>德語</t>
    </r>
    <r>
      <rPr>
        <sz val="12"/>
        <color theme="1"/>
        <rFont val="Times New Roman"/>
        <family val="1"/>
      </rPr>
      <t>/</t>
    </r>
    <r>
      <rPr>
        <sz val="12"/>
        <color theme="1"/>
        <rFont val="標楷體"/>
        <family val="1"/>
        <charset val="136"/>
      </rPr>
      <t>法律</t>
    </r>
    <r>
      <rPr>
        <sz val="12"/>
        <color theme="1"/>
        <rFont val="Times New Roman"/>
        <family val="1"/>
      </rPr>
      <t>/</t>
    </r>
    <r>
      <rPr>
        <sz val="12"/>
        <color theme="1"/>
        <rFont val="標楷體"/>
        <family val="1"/>
        <charset val="136"/>
      </rPr>
      <t>瑜珈」。</t>
    </r>
  </si>
  <si>
    <r>
      <t>於</t>
    </r>
    <r>
      <rPr>
        <sz val="12"/>
        <color theme="1"/>
        <rFont val="Times New Roman"/>
        <family val="1"/>
      </rPr>
      <t>LA208</t>
    </r>
    <r>
      <rPr>
        <sz val="12"/>
        <color theme="1"/>
        <rFont val="標楷體"/>
        <family val="1"/>
        <charset val="136"/>
      </rPr>
      <t>教室舉辦法蘭西藝術節</t>
    </r>
  </si>
  <si>
    <r>
      <t>於理工學院</t>
    </r>
    <r>
      <rPr>
        <sz val="12"/>
        <color theme="1"/>
        <rFont val="Times New Roman"/>
        <family val="1"/>
      </rPr>
      <t>LH102</t>
    </r>
    <r>
      <rPr>
        <sz val="12"/>
        <color theme="1"/>
        <rFont val="標楷體"/>
        <family val="1"/>
        <charset val="136"/>
      </rPr>
      <t>教室舉辦西文系系友講座</t>
    </r>
  </si>
  <si>
    <r>
      <t>於理工學院</t>
    </r>
    <r>
      <rPr>
        <sz val="12"/>
        <color theme="1"/>
        <rFont val="Times New Roman"/>
        <family val="1"/>
      </rPr>
      <t>LH102</t>
    </r>
    <r>
      <rPr>
        <sz val="12"/>
        <color theme="1"/>
        <rFont val="標楷體"/>
        <family val="1"/>
        <charset val="136"/>
      </rPr>
      <t>教室舉辦西文系系週會</t>
    </r>
    <r>
      <rPr>
        <sz val="12"/>
        <color theme="1"/>
        <rFont val="Times New Roman"/>
        <family val="1"/>
      </rPr>
      <t>(</t>
    </r>
    <r>
      <rPr>
        <sz val="12"/>
        <color theme="1"/>
        <rFont val="標楷體"/>
        <family val="1"/>
        <charset val="136"/>
      </rPr>
      <t>一</t>
    </r>
    <r>
      <rPr>
        <sz val="12"/>
        <color theme="1"/>
        <rFont val="Times New Roman"/>
        <family val="1"/>
      </rPr>
      <t>)</t>
    </r>
  </si>
  <si>
    <r>
      <t>外語學院跨域工作坊邀請李燕秋老師於聖言樓</t>
    </r>
    <r>
      <rPr>
        <sz val="12"/>
        <color theme="1"/>
        <rFont val="Times New Roman"/>
        <family val="1"/>
      </rPr>
      <t>SF337</t>
    </r>
    <r>
      <rPr>
        <sz val="12"/>
        <color theme="1"/>
        <rFont val="標楷體"/>
        <family val="1"/>
        <charset val="136"/>
      </rPr>
      <t>教室教授「影像編輯及設計</t>
    </r>
    <r>
      <rPr>
        <sz val="12"/>
        <color theme="1"/>
        <rFont val="Times New Roman"/>
        <family val="1"/>
      </rPr>
      <t>-Photoshop</t>
    </r>
    <r>
      <rPr>
        <sz val="12"/>
        <color theme="1"/>
        <rFont val="標楷體"/>
        <family val="1"/>
        <charset val="136"/>
      </rPr>
      <t>去背應用技巧」</t>
    </r>
  </si>
  <si>
    <r>
      <t>邀請輔仁大學宗教學系顧孝永老師於德芳大樓</t>
    </r>
    <r>
      <rPr>
        <sz val="12"/>
        <color theme="1"/>
        <rFont val="Times New Roman"/>
        <family val="1"/>
      </rPr>
      <t>FG507</t>
    </r>
    <r>
      <rPr>
        <sz val="12"/>
        <color theme="1"/>
        <rFont val="標楷體"/>
        <family val="1"/>
        <charset val="136"/>
      </rPr>
      <t>教室專題演講「感知自身</t>
    </r>
    <r>
      <rPr>
        <sz val="12"/>
        <color theme="1"/>
        <rFont val="Times New Roman"/>
        <family val="1"/>
      </rPr>
      <t>(</t>
    </r>
    <r>
      <rPr>
        <sz val="12"/>
        <color theme="1"/>
        <rFont val="標楷體"/>
        <family val="1"/>
        <charset val="136"/>
      </rPr>
      <t>熟悉的</t>
    </r>
    <r>
      <rPr>
        <sz val="12"/>
        <color theme="1"/>
        <rFont val="Times New Roman"/>
        <family val="1"/>
      </rPr>
      <t>)</t>
    </r>
    <r>
      <rPr>
        <sz val="12"/>
        <color theme="1"/>
        <rFont val="標楷體"/>
        <family val="1"/>
        <charset val="136"/>
      </rPr>
      <t>和外國</t>
    </r>
    <r>
      <rPr>
        <sz val="12"/>
        <color theme="1"/>
        <rFont val="Times New Roman"/>
        <family val="1"/>
      </rPr>
      <t>(</t>
    </r>
    <r>
      <rPr>
        <sz val="12"/>
        <color theme="1"/>
        <rFont val="標楷體"/>
        <family val="1"/>
        <charset val="136"/>
      </rPr>
      <t>陌生的</t>
    </r>
    <r>
      <rPr>
        <sz val="12"/>
        <color theme="1"/>
        <rFont val="Times New Roman"/>
        <family val="1"/>
      </rPr>
      <t>)</t>
    </r>
    <r>
      <rPr>
        <sz val="12"/>
        <color theme="1"/>
        <rFont val="標楷體"/>
        <family val="1"/>
        <charset val="136"/>
      </rPr>
      <t>文化背景的問題：歐洲漢學史中的例子」</t>
    </r>
  </si>
  <si>
    <r>
      <t>於德芳外語大樓</t>
    </r>
    <r>
      <rPr>
        <sz val="12"/>
        <color theme="1"/>
        <rFont val="Times New Roman"/>
        <family val="1"/>
      </rPr>
      <t>FG507</t>
    </r>
    <r>
      <rPr>
        <sz val="12"/>
        <color theme="1"/>
        <rFont val="標楷體"/>
        <family val="1"/>
        <charset val="136"/>
      </rPr>
      <t>教室舉辦國際醫療翻譯學程招生說明會、財經法律翻譯學程說明會</t>
    </r>
  </si>
  <si>
    <t>外語週</t>
  </si>
  <si>
    <r>
      <t>於德芳外語大樓</t>
    </r>
    <r>
      <rPr>
        <sz val="12"/>
        <color theme="1"/>
        <rFont val="Times New Roman"/>
        <family val="1"/>
      </rPr>
      <t>1F~3F</t>
    </r>
    <r>
      <rPr>
        <sz val="12"/>
        <color theme="1"/>
        <rFont val="標楷體"/>
        <family val="1"/>
        <charset val="136"/>
      </rPr>
      <t>樓梯間舉辦「德國日常</t>
    </r>
    <r>
      <rPr>
        <sz val="12"/>
        <color theme="1"/>
        <rFont val="Times New Roman"/>
        <family val="1"/>
      </rPr>
      <t>•</t>
    </r>
    <r>
      <rPr>
        <sz val="12"/>
        <color theme="1"/>
        <rFont val="標楷體"/>
        <family val="1"/>
        <charset val="136"/>
      </rPr>
      <t>台灣散策」虛擬旅行攝影展</t>
    </r>
  </si>
  <si>
    <t>於德芳大樓廣場舉辦西文週</t>
  </si>
  <si>
    <r>
      <t>於德芳外語大樓</t>
    </r>
    <r>
      <rPr>
        <sz val="12"/>
        <color theme="1"/>
        <rFont val="Times New Roman"/>
        <family val="1"/>
      </rPr>
      <t>FG507</t>
    </r>
    <r>
      <rPr>
        <sz val="12"/>
        <color theme="1"/>
        <rFont val="標楷體"/>
        <family val="1"/>
        <charset val="136"/>
      </rPr>
      <t>教室舉辦外交與國際事務學程招生說明會</t>
    </r>
  </si>
  <si>
    <r>
      <t>於德芳外語大樓</t>
    </r>
    <r>
      <rPr>
        <sz val="12"/>
        <color theme="1"/>
        <rFont val="Times New Roman"/>
        <family val="1"/>
      </rPr>
      <t>FG507</t>
    </r>
    <r>
      <rPr>
        <sz val="12"/>
        <color theme="1"/>
        <rFont val="標楷體"/>
        <family val="1"/>
        <charset val="136"/>
      </rPr>
      <t>教室舉辦實用英語數位微學程招生說明會</t>
    </r>
  </si>
  <si>
    <t>義文系、義文系學會</t>
  </si>
  <si>
    <t>義文系系週會</t>
  </si>
  <si>
    <r>
      <t>外語學院跨域工作坊邀請李燕秋老師於聖言樓</t>
    </r>
    <r>
      <rPr>
        <sz val="12"/>
        <color theme="1"/>
        <rFont val="Times New Roman"/>
        <family val="1"/>
      </rPr>
      <t>SF337</t>
    </r>
    <r>
      <rPr>
        <sz val="12"/>
        <color theme="1"/>
        <rFont val="標楷體"/>
        <family val="1"/>
        <charset val="136"/>
      </rPr>
      <t>教室教授「</t>
    </r>
    <r>
      <rPr>
        <sz val="12"/>
        <color theme="1"/>
        <rFont val="Times New Roman"/>
        <family val="1"/>
      </rPr>
      <t>Photoshop</t>
    </r>
    <r>
      <rPr>
        <sz val="12"/>
        <color theme="1"/>
        <rFont val="標楷體"/>
        <family val="1"/>
        <charset val="136"/>
      </rPr>
      <t>常用影像合成技巧」</t>
    </r>
  </si>
  <si>
    <r>
      <t>於德芳外語大樓</t>
    </r>
    <r>
      <rPr>
        <sz val="12"/>
        <color theme="1"/>
        <rFont val="Times New Roman"/>
        <family val="1"/>
      </rPr>
      <t>FG507</t>
    </r>
    <r>
      <rPr>
        <sz val="12"/>
        <color theme="1"/>
        <rFont val="標楷體"/>
        <family val="1"/>
        <charset val="136"/>
      </rPr>
      <t>教室舉辦國際文創與商務溝通學程招生說明會</t>
    </r>
  </si>
  <si>
    <r>
      <t>於外語大樓</t>
    </r>
    <r>
      <rPr>
        <sz val="12"/>
        <color theme="1"/>
        <rFont val="Times New Roman"/>
        <family val="1"/>
      </rPr>
      <t>LA208</t>
    </r>
    <r>
      <rPr>
        <sz val="12"/>
        <color theme="1"/>
        <rFont val="標楷體"/>
        <family val="1"/>
        <charset val="136"/>
      </rPr>
      <t>舉辦德語角</t>
    </r>
    <r>
      <rPr>
        <sz val="12"/>
        <color theme="1"/>
        <rFont val="Times New Roman"/>
        <family val="1"/>
      </rPr>
      <t>(</t>
    </r>
    <r>
      <rPr>
        <sz val="12"/>
        <color theme="1"/>
        <rFont val="標楷體"/>
        <family val="1"/>
        <charset val="136"/>
      </rPr>
      <t>一</t>
    </r>
    <r>
      <rPr>
        <sz val="12"/>
        <color theme="1"/>
        <rFont val="Times New Roman"/>
        <family val="1"/>
      </rPr>
      <t>)</t>
    </r>
    <r>
      <rPr>
        <sz val="12"/>
        <color theme="1"/>
        <rFont val="標楷體"/>
        <family val="1"/>
        <charset val="136"/>
      </rPr>
      <t>。</t>
    </r>
  </si>
  <si>
    <r>
      <t>於德芳外語大樓</t>
    </r>
    <r>
      <rPr>
        <sz val="12"/>
        <color theme="1"/>
        <rFont val="Times New Roman"/>
        <family val="1"/>
      </rPr>
      <t>FG507</t>
    </r>
    <r>
      <rPr>
        <sz val="12"/>
        <color theme="1"/>
        <rFont val="標楷體"/>
        <family val="1"/>
        <charset val="136"/>
      </rPr>
      <t>教室舉辦對外華語教學學程招生說明會</t>
    </r>
  </si>
  <si>
    <r>
      <t>邀請輔仁大學中文系劉雅芳副教授於德芳大樓</t>
    </r>
    <r>
      <rPr>
        <sz val="12"/>
        <color theme="1"/>
        <rFont val="Times New Roman"/>
        <family val="1"/>
      </rPr>
      <t>FG507</t>
    </r>
    <r>
      <rPr>
        <sz val="12"/>
        <color theme="1"/>
        <rFont val="標楷體"/>
        <family val="1"/>
        <charset val="136"/>
      </rPr>
      <t>教室專題演講「漢字文化圈與數位人文研究」</t>
    </r>
  </si>
  <si>
    <r>
      <t>於寰宇廳舉辦國際交流</t>
    </r>
    <r>
      <rPr>
        <sz val="12"/>
        <color theme="1"/>
        <rFont val="Times New Roman"/>
        <family val="1"/>
      </rPr>
      <t>Par-Tea Time!</t>
    </r>
  </si>
  <si>
    <r>
      <t>於外語學院</t>
    </r>
    <r>
      <rPr>
        <sz val="12"/>
        <color theme="1"/>
        <rFont val="Times New Roman"/>
        <family val="1"/>
      </rPr>
      <t>L208</t>
    </r>
    <r>
      <rPr>
        <sz val="12"/>
        <color theme="1"/>
        <rFont val="標楷體"/>
        <family val="1"/>
        <charset val="136"/>
      </rPr>
      <t>教室舉辦西語電影日</t>
    </r>
    <r>
      <rPr>
        <sz val="12"/>
        <color theme="1"/>
        <rFont val="Times New Roman"/>
        <family val="1"/>
      </rPr>
      <t>(</t>
    </r>
    <r>
      <rPr>
        <sz val="12"/>
        <color theme="1"/>
        <rFont val="標楷體"/>
        <family val="1"/>
        <charset val="136"/>
      </rPr>
      <t>一</t>
    </r>
    <r>
      <rPr>
        <sz val="12"/>
        <color theme="1"/>
        <rFont val="Times New Roman"/>
        <family val="1"/>
      </rPr>
      <t>)</t>
    </r>
  </si>
  <si>
    <r>
      <t>於外語學院</t>
    </r>
    <r>
      <rPr>
        <sz val="12"/>
        <color theme="1"/>
        <rFont val="Times New Roman"/>
        <family val="1"/>
      </rPr>
      <t>LA304-316</t>
    </r>
    <r>
      <rPr>
        <sz val="12"/>
        <color theme="1"/>
        <rFont val="標楷體"/>
        <family val="1"/>
        <charset val="136"/>
      </rPr>
      <t>、</t>
    </r>
    <r>
      <rPr>
        <sz val="12"/>
        <color theme="1"/>
        <rFont val="Times New Roman"/>
        <family val="1"/>
      </rPr>
      <t>LB301</t>
    </r>
    <r>
      <rPr>
        <sz val="12"/>
        <color theme="1"/>
        <rFont val="標楷體"/>
        <family val="1"/>
        <charset val="136"/>
      </rPr>
      <t>、</t>
    </r>
    <r>
      <rPr>
        <sz val="12"/>
        <color theme="1"/>
        <rFont val="Times New Roman"/>
        <family val="1"/>
      </rPr>
      <t>304</t>
    </r>
    <r>
      <rPr>
        <sz val="12"/>
        <color theme="1"/>
        <rFont val="標楷體"/>
        <family val="1"/>
        <charset val="136"/>
      </rPr>
      <t>舉辦</t>
    </r>
    <r>
      <rPr>
        <sz val="12"/>
        <color theme="1"/>
        <rFont val="Times New Roman"/>
        <family val="1"/>
      </rPr>
      <t>109</t>
    </r>
    <r>
      <rPr>
        <sz val="12"/>
        <color theme="1"/>
        <rFont val="標楷體"/>
        <family val="1"/>
        <charset val="136"/>
      </rPr>
      <t>學年度畢業專題成果發表會</t>
    </r>
  </si>
  <si>
    <t>義文系學會</t>
  </si>
  <si>
    <r>
      <t>Pasqua</t>
    </r>
    <r>
      <rPr>
        <sz val="12"/>
        <color theme="1"/>
        <rFont val="標楷體"/>
        <family val="1"/>
        <charset val="136"/>
      </rPr>
      <t>復活節野餐</t>
    </r>
  </si>
  <si>
    <t>外語學院、外語宗輔</t>
  </si>
  <si>
    <r>
      <t>於寰宇廳舉辦外語學院復活節彩蛋</t>
    </r>
    <r>
      <rPr>
        <sz val="12"/>
        <color theme="1"/>
        <rFont val="Times New Roman"/>
        <family val="1"/>
      </rPr>
      <t>DIY</t>
    </r>
  </si>
  <si>
    <r>
      <t>CCBC</t>
    </r>
    <r>
      <rPr>
        <sz val="12"/>
        <color theme="1"/>
        <rFont val="標楷體"/>
        <family val="1"/>
        <charset val="136"/>
      </rPr>
      <t>跨文化創意產業策略系列講座（一）邀請雄獅集團人力資源部李浩煒主任於德芳外語大樓</t>
    </r>
    <r>
      <rPr>
        <sz val="12"/>
        <color theme="1"/>
        <rFont val="Times New Roman"/>
        <family val="1"/>
      </rPr>
      <t>FG302</t>
    </r>
    <r>
      <rPr>
        <sz val="12"/>
        <color theme="1"/>
        <rFont val="標楷體"/>
        <family val="1"/>
        <charset val="136"/>
      </rPr>
      <t>教室演講「遊程規劃的創意與趨勢」</t>
    </r>
  </si>
  <si>
    <r>
      <t>外語學院跨域工作坊邀請吳庭宛老師於德芳大樓</t>
    </r>
    <r>
      <rPr>
        <sz val="12"/>
        <color theme="1"/>
        <rFont val="Times New Roman"/>
        <family val="1"/>
      </rPr>
      <t>FG302</t>
    </r>
    <r>
      <rPr>
        <sz val="12"/>
        <color theme="1"/>
        <rFont val="標楷體"/>
        <family val="1"/>
        <charset val="136"/>
      </rPr>
      <t>教室教授「其實很簡「單」</t>
    </r>
    <r>
      <rPr>
        <sz val="12"/>
        <color theme="1"/>
        <rFont val="Times New Roman"/>
        <family val="1"/>
      </rPr>
      <t>——</t>
    </r>
    <r>
      <rPr>
        <sz val="12"/>
        <color theme="1"/>
        <rFont val="標楷體"/>
        <family val="1"/>
        <charset val="136"/>
      </rPr>
      <t>單眼的操作教學及拍攝基礎」</t>
    </r>
  </si>
  <si>
    <t>外語學院、義文系</t>
  </si>
  <si>
    <r>
      <t>跨域工作坊邀請三立電視國際事業部數位合作中心</t>
    </r>
    <r>
      <rPr>
        <sz val="12"/>
        <color theme="1"/>
        <rFont val="Times New Roman"/>
        <family val="1"/>
      </rPr>
      <t xml:space="preserve"> </t>
    </r>
    <r>
      <rPr>
        <sz val="12"/>
        <color theme="1"/>
        <rFont val="標楷體"/>
        <family val="1"/>
        <charset val="136"/>
      </rPr>
      <t>彭立揚經理</t>
    </r>
    <r>
      <rPr>
        <sz val="12"/>
        <color theme="1"/>
        <rFont val="Times New Roman"/>
        <family val="1"/>
      </rPr>
      <t xml:space="preserve"> </t>
    </r>
    <r>
      <rPr>
        <sz val="12"/>
        <color theme="1"/>
        <rFont val="標楷體"/>
        <family val="1"/>
        <charset val="136"/>
      </rPr>
      <t>及</t>
    </r>
    <r>
      <rPr>
        <sz val="12"/>
        <color theme="1"/>
        <rFont val="Times New Roman"/>
        <family val="1"/>
      </rPr>
      <t>YouTube</t>
    </r>
    <r>
      <rPr>
        <sz val="12"/>
        <color theme="1"/>
        <rFont val="標楷體"/>
        <family val="1"/>
        <charset val="136"/>
      </rPr>
      <t>大中華區策略合作夥伴戴文琪經理於德芳大樓</t>
    </r>
    <r>
      <rPr>
        <sz val="12"/>
        <color theme="1"/>
        <rFont val="Times New Roman"/>
        <family val="1"/>
      </rPr>
      <t>FG202</t>
    </r>
    <r>
      <rPr>
        <sz val="12"/>
        <color theme="1"/>
        <rFont val="標楷體"/>
        <family val="1"/>
        <charset val="136"/>
      </rPr>
      <t>教室演講「</t>
    </r>
    <r>
      <rPr>
        <sz val="12"/>
        <color theme="1"/>
        <rFont val="Times New Roman"/>
        <family val="1"/>
      </rPr>
      <t xml:space="preserve"> YouTube</t>
    </r>
    <r>
      <rPr>
        <sz val="12"/>
        <color theme="1"/>
        <rFont val="標楷體"/>
        <family val="1"/>
        <charset val="136"/>
      </rPr>
      <t>現況與趨勢看數位行銷策略」</t>
    </r>
  </si>
  <si>
    <t>中華民國法語教師協會、法文系</t>
  </si>
  <si>
    <r>
      <t>於歡喜齋、</t>
    </r>
    <r>
      <rPr>
        <sz val="12"/>
        <color theme="1"/>
        <rFont val="Times New Roman"/>
        <family val="1"/>
      </rPr>
      <t>LA302</t>
    </r>
    <r>
      <rPr>
        <sz val="12"/>
        <color theme="1"/>
        <rFont val="標楷體"/>
        <family val="1"/>
        <charset val="136"/>
      </rPr>
      <t>教室舉辦戲劇工作坊</t>
    </r>
  </si>
  <si>
    <r>
      <t>邀請臺北市立大學英語教學系陳宏淑副教授於德芳大樓</t>
    </r>
    <r>
      <rPr>
        <sz val="12"/>
        <color theme="1"/>
        <rFont val="Times New Roman"/>
        <family val="1"/>
      </rPr>
      <t>FG507</t>
    </r>
    <r>
      <rPr>
        <sz val="12"/>
        <color theme="1"/>
        <rFont val="標楷體"/>
        <family val="1"/>
        <charset val="136"/>
      </rPr>
      <t>教室專題演講「文化研究的翻譯轉向」</t>
    </r>
  </si>
  <si>
    <r>
      <t>邀請國立彰化師範大學翻譯研究所張鳳蘭教授於德芳大樓</t>
    </r>
    <r>
      <rPr>
        <sz val="12"/>
        <color theme="1"/>
        <rFont val="Times New Roman"/>
        <family val="1"/>
      </rPr>
      <t>FG507</t>
    </r>
    <r>
      <rPr>
        <sz val="12"/>
        <color theme="1"/>
        <rFont val="標楷體"/>
        <family val="1"/>
        <charset val="136"/>
      </rPr>
      <t>教室專題演講「常見的聲帶問題和嗓子保養」</t>
    </r>
  </si>
  <si>
    <r>
      <t>外語學院</t>
    </r>
    <r>
      <rPr>
        <sz val="12"/>
        <color theme="1"/>
        <rFont val="Times New Roman"/>
        <family val="1"/>
      </rPr>
      <t>iPad</t>
    </r>
    <r>
      <rPr>
        <sz val="12"/>
        <color theme="1"/>
        <rFont val="標楷體"/>
        <family val="1"/>
        <charset val="136"/>
      </rPr>
      <t>師生成長社群於德芳外語大樓</t>
    </r>
    <r>
      <rPr>
        <sz val="12"/>
        <color theme="1"/>
        <rFont val="Times New Roman"/>
        <family val="1"/>
      </rPr>
      <t>FG507</t>
    </r>
    <r>
      <rPr>
        <sz val="12"/>
        <color theme="1"/>
        <rFont val="標楷體"/>
        <family val="1"/>
        <charset val="136"/>
      </rPr>
      <t>教室舉辦「外語教學實踐：議題與研究方法分享」工作坊</t>
    </r>
  </si>
  <si>
    <r>
      <t>於</t>
    </r>
    <r>
      <rPr>
        <sz val="12"/>
        <color theme="1"/>
        <rFont val="Times New Roman"/>
        <family val="1"/>
      </rPr>
      <t>LA208</t>
    </r>
    <r>
      <rPr>
        <sz val="12"/>
        <color theme="1"/>
        <rFont val="標楷體"/>
        <family val="1"/>
        <charset val="136"/>
      </rPr>
      <t>教室舉辦美食講座</t>
    </r>
  </si>
  <si>
    <r>
      <t>邀請台灣師範大學翻譯研究所李根芳教授於德芳大樓</t>
    </r>
    <r>
      <rPr>
        <sz val="12"/>
        <color theme="1"/>
        <rFont val="Times New Roman"/>
        <family val="1"/>
      </rPr>
      <t>FG507</t>
    </r>
    <r>
      <rPr>
        <sz val="12"/>
        <color theme="1"/>
        <rFont val="標楷體"/>
        <family val="1"/>
        <charset val="136"/>
      </rPr>
      <t>教室專題演講「</t>
    </r>
    <r>
      <rPr>
        <sz val="12"/>
        <color theme="1"/>
        <rFont val="Times New Roman"/>
        <family val="1"/>
      </rPr>
      <t>(</t>
    </r>
    <r>
      <rPr>
        <sz val="12"/>
        <color theme="1"/>
        <rFont val="標楷體"/>
        <family val="1"/>
        <charset val="136"/>
      </rPr>
      <t>跨</t>
    </r>
    <r>
      <rPr>
        <sz val="12"/>
        <color theme="1"/>
        <rFont val="Times New Roman"/>
        <family val="1"/>
      </rPr>
      <t>)</t>
    </r>
    <r>
      <rPr>
        <sz val="12"/>
        <color theme="1"/>
        <rFont val="標楷體"/>
        <family val="1"/>
        <charset val="136"/>
      </rPr>
      <t>文化研究與翻譯」</t>
    </r>
  </si>
  <si>
    <r>
      <t>邀請洛喬股份公司總經理、早稻田大學台灣校友會專刊主編張慧莉女士於外語學院</t>
    </r>
    <r>
      <rPr>
        <sz val="12"/>
        <color theme="1"/>
        <rFont val="Times New Roman"/>
        <family val="1"/>
      </rPr>
      <t>LB404</t>
    </r>
    <r>
      <rPr>
        <sz val="12"/>
        <color theme="1"/>
        <rFont val="標楷體"/>
        <family val="1"/>
        <charset val="136"/>
      </rPr>
      <t>演講「雑誌や出版編集の仕事について」</t>
    </r>
  </si>
  <si>
    <r>
      <t>外語學院跨域工作坊邀請</t>
    </r>
    <r>
      <rPr>
        <sz val="12"/>
        <color theme="1"/>
        <rFont val="Times New Roman"/>
        <family val="1"/>
      </rPr>
      <t>Google Teacher</t>
    </r>
    <r>
      <rPr>
        <sz val="12"/>
        <color theme="1"/>
        <rFont val="標楷體"/>
        <family val="1"/>
        <charset val="136"/>
      </rPr>
      <t>曾奇樺老師於德芳大樓</t>
    </r>
    <r>
      <rPr>
        <sz val="12"/>
        <color theme="1"/>
        <rFont val="Times New Roman"/>
        <family val="1"/>
      </rPr>
      <t>FG302</t>
    </r>
    <r>
      <rPr>
        <sz val="12"/>
        <color theme="1"/>
        <rFont val="標楷體"/>
        <family val="1"/>
        <charset val="136"/>
      </rPr>
      <t>教室教授「［數位學程］跨平台行銷與社群媒體策略」</t>
    </r>
  </si>
  <si>
    <r>
      <t>跨域工作坊邀請新北市政府觀光旅遊局章世政主任於德芳大樓</t>
    </r>
    <r>
      <rPr>
        <sz val="12"/>
        <color theme="1"/>
        <rFont val="Times New Roman"/>
        <family val="1"/>
      </rPr>
      <t>FG202</t>
    </r>
    <r>
      <rPr>
        <sz val="12"/>
        <color theme="1"/>
        <rFont val="標楷體"/>
        <family val="1"/>
        <charset val="136"/>
      </rPr>
      <t>教室演講「</t>
    </r>
    <r>
      <rPr>
        <sz val="12"/>
        <color theme="1"/>
        <rFont val="Times New Roman"/>
        <family val="1"/>
      </rPr>
      <t xml:space="preserve"> </t>
    </r>
    <r>
      <rPr>
        <sz val="12"/>
        <color theme="1"/>
        <rFont val="標楷體"/>
        <family val="1"/>
        <charset val="136"/>
      </rPr>
      <t>觀光品牌之路」</t>
    </r>
  </si>
  <si>
    <t>小學堂</t>
  </si>
  <si>
    <r>
      <t>邀請專職</t>
    </r>
    <r>
      <rPr>
        <sz val="12"/>
        <color theme="1"/>
        <rFont val="Times New Roman"/>
        <family val="1"/>
      </rPr>
      <t>YouTuber</t>
    </r>
    <r>
      <rPr>
        <sz val="12"/>
        <color theme="1"/>
        <rFont val="標楷體"/>
        <family val="1"/>
        <charset val="136"/>
      </rPr>
      <t>魏巍系友</t>
    </r>
    <r>
      <rPr>
        <sz val="12"/>
        <color theme="1"/>
        <rFont val="Times New Roman"/>
        <family val="1"/>
      </rPr>
      <t>(</t>
    </r>
    <r>
      <rPr>
        <sz val="12"/>
        <color theme="1"/>
        <rFont val="標楷體"/>
        <family val="1"/>
        <charset val="136"/>
      </rPr>
      <t>輔大德語系碩士班第</t>
    </r>
    <r>
      <rPr>
        <sz val="12"/>
        <color theme="1"/>
        <rFont val="Times New Roman"/>
        <family val="1"/>
      </rPr>
      <t>31</t>
    </r>
    <r>
      <rPr>
        <sz val="12"/>
        <color theme="1"/>
        <rFont val="標楷體"/>
        <family val="1"/>
        <charset val="136"/>
      </rPr>
      <t>屆畢</t>
    </r>
    <r>
      <rPr>
        <sz val="12"/>
        <color theme="1"/>
        <rFont val="Times New Roman"/>
        <family val="1"/>
      </rPr>
      <t>)</t>
    </r>
    <r>
      <rPr>
        <sz val="12"/>
        <color theme="1"/>
        <rFont val="標楷體"/>
        <family val="1"/>
        <charset val="136"/>
      </rPr>
      <t>至德芳外語大樓</t>
    </r>
    <r>
      <rPr>
        <sz val="12"/>
        <color theme="1"/>
        <rFont val="Times New Roman"/>
        <family val="1"/>
      </rPr>
      <t>FG507</t>
    </r>
    <r>
      <rPr>
        <sz val="12"/>
        <color theme="1"/>
        <rFont val="標楷體"/>
        <family val="1"/>
        <charset val="136"/>
      </rPr>
      <t>演講「揭秘</t>
    </r>
    <r>
      <rPr>
        <sz val="12"/>
        <color theme="1"/>
        <rFont val="Times New Roman"/>
        <family val="1"/>
      </rPr>
      <t xml:space="preserve"> Youtuber </t>
    </r>
    <r>
      <rPr>
        <sz val="12"/>
        <color theme="1"/>
        <rFont val="標楷體"/>
        <family val="1"/>
        <charset val="136"/>
      </rPr>
      <t>的創作日常」。</t>
    </r>
  </si>
  <si>
    <r>
      <t>於</t>
    </r>
    <r>
      <rPr>
        <sz val="12"/>
        <color theme="1"/>
        <rFont val="Times New Roman"/>
        <family val="1"/>
      </rPr>
      <t>LA302</t>
    </r>
    <r>
      <rPr>
        <sz val="12"/>
        <color theme="1"/>
        <rFont val="標楷體"/>
        <family val="1"/>
        <charset val="136"/>
      </rPr>
      <t>教室舉辦職涯講座</t>
    </r>
    <r>
      <rPr>
        <sz val="12"/>
        <color theme="1"/>
        <rFont val="Times New Roman"/>
        <family val="1"/>
      </rPr>
      <t>(</t>
    </r>
    <r>
      <rPr>
        <sz val="12"/>
        <color theme="1"/>
        <rFont val="標楷體"/>
        <family val="1"/>
        <charset val="136"/>
      </rPr>
      <t>鍾育庭系友／於是我成了穿著</t>
    </r>
    <r>
      <rPr>
        <sz val="12"/>
        <color theme="1"/>
        <rFont val="Times New Roman"/>
        <family val="1"/>
      </rPr>
      <t>PRADA</t>
    </r>
    <r>
      <rPr>
        <sz val="12"/>
        <color theme="1"/>
        <rFont val="標楷體"/>
        <family val="1"/>
        <charset val="136"/>
      </rPr>
      <t>的惡魔</t>
    </r>
    <r>
      <rPr>
        <sz val="12"/>
        <color theme="1"/>
        <rFont val="Times New Roman"/>
        <family val="1"/>
      </rPr>
      <t>!</t>
    </r>
    <r>
      <rPr>
        <sz val="12"/>
        <color theme="1"/>
        <rFont val="標楷體"/>
        <family val="1"/>
        <charset val="136"/>
      </rPr>
      <t>這些光鮮亮麗的模樣是你想要的嗎</t>
    </r>
    <r>
      <rPr>
        <sz val="12"/>
        <color theme="1"/>
        <rFont val="Times New Roman"/>
        <family val="1"/>
      </rPr>
      <t>?)</t>
    </r>
  </si>
  <si>
    <r>
      <t>於外語學院</t>
    </r>
    <r>
      <rPr>
        <sz val="12"/>
        <color theme="1"/>
        <rFont val="Times New Roman"/>
        <family val="1"/>
      </rPr>
      <t>L208</t>
    </r>
    <r>
      <rPr>
        <sz val="12"/>
        <color theme="1"/>
        <rFont val="標楷體"/>
        <family val="1"/>
        <charset val="136"/>
      </rPr>
      <t>教室舉辦西語電影日</t>
    </r>
    <r>
      <rPr>
        <sz val="12"/>
        <color theme="1"/>
        <rFont val="Times New Roman"/>
        <family val="1"/>
      </rPr>
      <t>(</t>
    </r>
    <r>
      <rPr>
        <sz val="12"/>
        <color theme="1"/>
        <rFont val="標楷體"/>
        <family val="1"/>
        <charset val="136"/>
      </rPr>
      <t>二</t>
    </r>
    <r>
      <rPr>
        <sz val="12"/>
        <color theme="1"/>
        <rFont val="Times New Roman"/>
        <family val="1"/>
      </rPr>
      <t>)</t>
    </r>
  </si>
  <si>
    <r>
      <t>於聖言樓</t>
    </r>
    <r>
      <rPr>
        <sz val="12"/>
        <color theme="1"/>
        <rFont val="Times New Roman"/>
        <family val="1"/>
      </rPr>
      <t>SF130</t>
    </r>
    <r>
      <rPr>
        <sz val="12"/>
        <color theme="1"/>
        <rFont val="標楷體"/>
        <family val="1"/>
        <charset val="136"/>
      </rPr>
      <t>舉辦系週會</t>
    </r>
  </si>
  <si>
    <r>
      <t>邀請第</t>
    </r>
    <r>
      <rPr>
        <sz val="12"/>
        <color theme="1"/>
        <rFont val="Times New Roman"/>
        <family val="1"/>
      </rPr>
      <t>33</t>
    </r>
    <r>
      <rPr>
        <sz val="12"/>
        <color theme="1"/>
        <rFont val="標楷體"/>
        <family val="1"/>
        <charset val="136"/>
      </rPr>
      <t>屆系友鍾文傑先生於聖言樓</t>
    </r>
    <r>
      <rPr>
        <sz val="12"/>
        <color theme="1"/>
        <rFont val="Times New Roman"/>
        <family val="1"/>
      </rPr>
      <t>SF130</t>
    </r>
    <r>
      <rPr>
        <sz val="12"/>
        <color theme="1"/>
        <rFont val="標楷體"/>
        <family val="1"/>
        <charset val="136"/>
      </rPr>
      <t>演講「［夢想</t>
    </r>
    <r>
      <rPr>
        <sz val="12"/>
        <color theme="1"/>
        <rFont val="Times New Roman"/>
        <family val="1"/>
      </rPr>
      <t>v.s</t>
    </r>
    <r>
      <rPr>
        <sz val="12"/>
        <color theme="1"/>
        <rFont val="標楷體"/>
        <family val="1"/>
        <charset val="136"/>
      </rPr>
      <t>現實］</t>
    </r>
    <r>
      <rPr>
        <sz val="12"/>
        <color theme="1"/>
        <rFont val="Times New Roman"/>
        <family val="1"/>
      </rPr>
      <t xml:space="preserve"> </t>
    </r>
    <r>
      <rPr>
        <sz val="12"/>
        <color theme="1"/>
        <rFont val="標楷體"/>
        <family val="1"/>
        <charset val="136"/>
      </rPr>
      <t>疫情影響的斜槓人生」</t>
    </r>
  </si>
  <si>
    <t>義大利電影欣賞</t>
  </si>
  <si>
    <r>
      <t>世界電影大家談</t>
    </r>
    <r>
      <rPr>
        <sz val="12"/>
        <color theme="1"/>
        <rFont val="Times New Roman"/>
        <family val="1"/>
      </rPr>
      <t>“</t>
    </r>
    <r>
      <rPr>
        <sz val="12"/>
        <color theme="1"/>
        <rFont val="標楷體"/>
        <family val="1"/>
        <charset val="136"/>
      </rPr>
      <t>寄生上流</t>
    </r>
    <r>
      <rPr>
        <sz val="12"/>
        <color theme="1"/>
        <rFont val="Times New Roman"/>
        <family val="1"/>
      </rPr>
      <t>”</t>
    </r>
    <r>
      <rPr>
        <sz val="12"/>
        <color theme="1"/>
        <rFont val="標楷體"/>
        <family val="1"/>
        <charset val="136"/>
      </rPr>
      <t>：韓國社會的貧富差距</t>
    </r>
  </si>
  <si>
    <r>
      <t>於外語大樓</t>
    </r>
    <r>
      <rPr>
        <sz val="12"/>
        <color theme="1"/>
        <rFont val="Times New Roman"/>
        <family val="1"/>
      </rPr>
      <t>LA208</t>
    </r>
    <r>
      <rPr>
        <sz val="12"/>
        <color theme="1"/>
        <rFont val="標楷體"/>
        <family val="1"/>
        <charset val="136"/>
      </rPr>
      <t>舉辦德語角</t>
    </r>
    <r>
      <rPr>
        <sz val="12"/>
        <color theme="1"/>
        <rFont val="Times New Roman"/>
        <family val="1"/>
      </rPr>
      <t>(</t>
    </r>
    <r>
      <rPr>
        <sz val="12"/>
        <color theme="1"/>
        <rFont val="標楷體"/>
        <family val="1"/>
        <charset val="136"/>
      </rPr>
      <t>二</t>
    </r>
    <r>
      <rPr>
        <sz val="12"/>
        <color theme="1"/>
        <rFont val="Times New Roman"/>
        <family val="1"/>
      </rPr>
      <t>)</t>
    </r>
    <r>
      <rPr>
        <sz val="12"/>
        <color theme="1"/>
        <rFont val="標楷體"/>
        <family val="1"/>
        <charset val="136"/>
      </rPr>
      <t>。</t>
    </r>
  </si>
  <si>
    <r>
      <t>邀請國立臺北大學應用外語學系陳彥豪教授於德芳大樓</t>
    </r>
    <r>
      <rPr>
        <sz val="12"/>
        <color theme="1"/>
        <rFont val="Times New Roman"/>
        <family val="1"/>
      </rPr>
      <t>FG507</t>
    </r>
    <r>
      <rPr>
        <sz val="12"/>
        <color theme="1"/>
        <rFont val="標楷體"/>
        <family val="1"/>
        <charset val="136"/>
      </rPr>
      <t>教室專題演講「從普世文化綜觀與特定文化內觀探討認同與跨文化溝通」</t>
    </r>
  </si>
  <si>
    <t>法語小學堂</t>
  </si>
  <si>
    <t>西文週非常拉丁美洲系列活動</t>
  </si>
  <si>
    <r>
      <t>外語學院跨域工作坊邀請飛象資訊股份有限公司</t>
    </r>
    <r>
      <rPr>
        <sz val="12"/>
        <color theme="1"/>
        <rFont val="Times New Roman"/>
        <family val="1"/>
      </rPr>
      <t xml:space="preserve"> Fly Elephant Information™ CEO</t>
    </r>
    <r>
      <rPr>
        <sz val="12"/>
        <color theme="1"/>
        <rFont val="標楷體"/>
        <family val="1"/>
        <charset val="136"/>
      </rPr>
      <t>郭泰良先生於德芳外語大樓</t>
    </r>
    <r>
      <rPr>
        <sz val="12"/>
        <color theme="1"/>
        <rFont val="Times New Roman"/>
        <family val="1"/>
      </rPr>
      <t>FG507</t>
    </r>
    <r>
      <rPr>
        <sz val="12"/>
        <color theme="1"/>
        <rFont val="標楷體"/>
        <family val="1"/>
        <charset val="136"/>
      </rPr>
      <t>教室演講「數位轉型下的電子商務研討：跨領域的思維」</t>
    </r>
  </si>
  <si>
    <r>
      <t>跨域工作坊邀請</t>
    </r>
    <r>
      <rPr>
        <sz val="12"/>
        <color theme="1"/>
        <rFont val="Times New Roman"/>
        <family val="1"/>
      </rPr>
      <t>BenQ</t>
    </r>
    <r>
      <rPr>
        <sz val="12"/>
        <color theme="1"/>
        <rFont val="標楷體"/>
        <family val="1"/>
        <charset val="136"/>
      </rPr>
      <t>數位行銷處顧淑文處長於德芳大樓</t>
    </r>
    <r>
      <rPr>
        <sz val="12"/>
        <color theme="1"/>
        <rFont val="Times New Roman"/>
        <family val="1"/>
      </rPr>
      <t>FG302</t>
    </r>
    <r>
      <rPr>
        <sz val="12"/>
        <color theme="1"/>
        <rFont val="標楷體"/>
        <family val="1"/>
        <charset val="136"/>
      </rPr>
      <t>教室演講「</t>
    </r>
    <r>
      <rPr>
        <sz val="12"/>
        <color theme="1"/>
        <rFont val="Times New Roman"/>
        <family val="1"/>
      </rPr>
      <t xml:space="preserve"> </t>
    </r>
    <r>
      <rPr>
        <sz val="12"/>
        <color theme="1"/>
        <rFont val="標楷體"/>
        <family val="1"/>
        <charset val="136"/>
      </rPr>
      <t>從廣告航向品牌行銷的進行式」</t>
    </r>
  </si>
  <si>
    <t>足球比賽</t>
  </si>
  <si>
    <t>於寰宇廳舉辦比利時文化交流講座</t>
  </si>
  <si>
    <r>
      <t>於聖言樓百鍊廳舉辦第</t>
    </r>
    <r>
      <rPr>
        <sz val="12"/>
        <color theme="1"/>
        <rFont val="Times New Roman"/>
        <family val="1"/>
      </rPr>
      <t>55</t>
    </r>
    <r>
      <rPr>
        <sz val="12"/>
        <color theme="1"/>
        <rFont val="標楷體"/>
        <family val="1"/>
        <charset val="136"/>
      </rPr>
      <t>屆德語戲劇公演《幕後直擊：睡美人的甦醒》</t>
    </r>
    <r>
      <rPr>
        <sz val="12"/>
        <color theme="1"/>
        <rFont val="Times New Roman"/>
        <family val="1"/>
      </rPr>
      <t>(</t>
    </r>
    <r>
      <rPr>
        <sz val="12"/>
        <color theme="1"/>
        <rFont val="標楷體"/>
        <family val="1"/>
        <charset val="136"/>
      </rPr>
      <t>德：</t>
    </r>
    <r>
      <rPr>
        <sz val="12"/>
        <color theme="1"/>
        <rFont val="Times New Roman"/>
        <family val="1"/>
      </rPr>
      <t>Die Paparazzi kommen! Dornröschen Was wirklich geschah?)</t>
    </r>
    <r>
      <rPr>
        <sz val="12"/>
        <color theme="1"/>
        <rFont val="標楷體"/>
        <family val="1"/>
        <charset val="136"/>
      </rPr>
      <t>。</t>
    </r>
  </si>
  <si>
    <r>
      <t>邀請台灣師範大學國文系陳芳教授於德芳大樓</t>
    </r>
    <r>
      <rPr>
        <sz val="12"/>
        <color theme="1"/>
        <rFont val="Times New Roman"/>
        <family val="1"/>
      </rPr>
      <t>FG507</t>
    </r>
    <r>
      <rPr>
        <sz val="12"/>
        <color theme="1"/>
        <rFont val="標楷體"/>
        <family val="1"/>
        <charset val="136"/>
      </rPr>
      <t>教室專題演講「莎士比亞的改編」</t>
    </r>
  </si>
  <si>
    <t>於理圖劇場舉辦德韻獎「聲火」。</t>
  </si>
  <si>
    <t>義文系</t>
  </si>
  <si>
    <t>於輔仁大學外語學院舉辦義酒義食活動</t>
  </si>
  <si>
    <t>英文系第二學期第二次系務會議</t>
  </si>
  <si>
    <r>
      <t>於</t>
    </r>
    <r>
      <rPr>
        <sz val="12"/>
        <color theme="1"/>
        <rFont val="Times New Roman"/>
        <family val="1"/>
      </rPr>
      <t>LA202</t>
    </r>
    <r>
      <rPr>
        <sz val="12"/>
        <color theme="1"/>
        <rFont val="標楷體"/>
        <family val="1"/>
        <charset val="136"/>
      </rPr>
      <t>教室舉辦職涯講座</t>
    </r>
    <r>
      <rPr>
        <sz val="12"/>
        <color theme="1"/>
        <rFont val="Times New Roman"/>
        <family val="1"/>
      </rPr>
      <t>(</t>
    </r>
    <r>
      <rPr>
        <sz val="12"/>
        <color theme="1"/>
        <rFont val="標楷體"/>
        <family val="1"/>
        <charset val="136"/>
      </rPr>
      <t>劉香君系友／要幹就幹大的</t>
    </r>
    <r>
      <rPr>
        <sz val="12"/>
        <color theme="1"/>
        <rFont val="Times New Roman"/>
        <family val="1"/>
      </rPr>
      <t>!</t>
    </r>
    <r>
      <rPr>
        <sz val="12"/>
        <color theme="1"/>
        <rFont val="標楷體"/>
        <family val="1"/>
        <charset val="136"/>
      </rPr>
      <t>從法國到德國的行銷公關路</t>
    </r>
    <r>
      <rPr>
        <sz val="12"/>
        <color theme="1"/>
        <rFont val="Times New Roman"/>
        <family val="1"/>
      </rPr>
      <t>)</t>
    </r>
  </si>
  <si>
    <r>
      <t>於德芳外語大樓</t>
    </r>
    <r>
      <rPr>
        <sz val="12"/>
        <color theme="1"/>
        <rFont val="Times New Roman"/>
        <family val="1"/>
      </rPr>
      <t>FG507</t>
    </r>
    <r>
      <rPr>
        <sz val="12"/>
        <color theme="1"/>
        <rFont val="標楷體"/>
        <family val="1"/>
        <charset val="136"/>
      </rPr>
      <t>舉辦大二日語演講比賽</t>
    </r>
  </si>
  <si>
    <r>
      <t>於德芳外語大樓</t>
    </r>
    <r>
      <rPr>
        <sz val="12"/>
        <color theme="1"/>
        <rFont val="Times New Roman"/>
        <family val="1"/>
      </rPr>
      <t>FG402</t>
    </r>
    <r>
      <rPr>
        <sz val="12"/>
        <color theme="1"/>
        <rFont val="標楷體"/>
        <family val="1"/>
        <charset val="136"/>
      </rPr>
      <t>教室舉辦「華語教學實務工作坊」</t>
    </r>
  </si>
  <si>
    <r>
      <t>於百鍊廳舉辦</t>
    </r>
    <r>
      <rPr>
        <sz val="12"/>
        <color theme="1"/>
        <rFont val="Times New Roman"/>
        <family val="1"/>
      </rPr>
      <t>2021</t>
    </r>
    <r>
      <rPr>
        <sz val="12"/>
        <color theme="1"/>
        <rFont val="標楷體"/>
        <family val="1"/>
        <charset val="136"/>
      </rPr>
      <t>戲劇公演【海鷗】</t>
    </r>
  </si>
  <si>
    <r>
      <t>（延期）戲劇公演，</t>
    </r>
    <r>
      <rPr>
        <sz val="12"/>
        <color rgb="FFFF0000"/>
        <rFont val="標楷體"/>
        <family val="1"/>
        <charset val="136"/>
      </rPr>
      <t>因疫情延期至</t>
    </r>
    <r>
      <rPr>
        <sz val="12"/>
        <color rgb="FFFF0000"/>
        <rFont val="Times New Roman"/>
        <family val="1"/>
      </rPr>
      <t>9</t>
    </r>
    <r>
      <rPr>
        <sz val="12"/>
        <color rgb="FFFF0000"/>
        <rFont val="標楷體"/>
        <family val="1"/>
        <charset val="136"/>
      </rPr>
      <t>月</t>
    </r>
  </si>
  <si>
    <r>
      <t>（取消）義大利語文學系第</t>
    </r>
    <r>
      <rPr>
        <sz val="12"/>
        <color rgb="FF000000"/>
        <rFont val="Times New Roman"/>
        <family val="1"/>
      </rPr>
      <t>22</t>
    </r>
    <r>
      <rPr>
        <sz val="12"/>
        <color rgb="FF000000"/>
        <rFont val="標楷體"/>
        <family val="1"/>
        <charset val="136"/>
      </rPr>
      <t>屆畢業公演「一夫二主</t>
    </r>
    <r>
      <rPr>
        <sz val="12"/>
        <color rgb="FF000000"/>
        <rFont val="Times New Roman"/>
        <family val="1"/>
      </rPr>
      <t xml:space="preserve"> Il Servitore di Due Padroni </t>
    </r>
    <r>
      <rPr>
        <sz val="12"/>
        <color rgb="FF000000"/>
        <rFont val="標楷體"/>
        <family val="1"/>
        <charset val="136"/>
      </rPr>
      <t>」</t>
    </r>
    <r>
      <rPr>
        <sz val="12"/>
        <color rgb="FFFF0000"/>
        <rFont val="標楷體"/>
        <family val="1"/>
        <charset val="136"/>
      </rPr>
      <t>以製作彩排花絮影片留念</t>
    </r>
  </si>
  <si>
    <t>跨研所</t>
  </si>
  <si>
    <r>
      <t>(</t>
    </r>
    <r>
      <rPr>
        <sz val="12"/>
        <color theme="1"/>
        <rFont val="標楷體"/>
        <family val="1"/>
        <charset val="136"/>
      </rPr>
      <t>遠距</t>
    </r>
    <r>
      <rPr>
        <sz val="12"/>
        <color theme="1"/>
        <rFont val="Times New Roman"/>
        <family val="1"/>
      </rPr>
      <t>)</t>
    </r>
    <r>
      <rPr>
        <sz val="12"/>
        <color theme="1"/>
        <rFont val="標楷體"/>
        <family val="1"/>
        <charset val="136"/>
      </rPr>
      <t>專業法語教學者經驗分享講座</t>
    </r>
  </si>
  <si>
    <r>
      <t>(</t>
    </r>
    <r>
      <rPr>
        <sz val="12"/>
        <color theme="1"/>
        <rFont val="標楷體"/>
        <family val="1"/>
        <charset val="136"/>
      </rPr>
      <t>取消</t>
    </r>
    <r>
      <rPr>
        <sz val="12"/>
        <color theme="1"/>
        <rFont val="Times New Roman"/>
        <family val="1"/>
      </rPr>
      <t>)</t>
    </r>
    <r>
      <rPr>
        <sz val="12"/>
        <color theme="1"/>
        <rFont val="標楷體"/>
        <family val="1"/>
        <charset val="136"/>
      </rPr>
      <t>西文系畢業公演</t>
    </r>
  </si>
  <si>
    <r>
      <t>（延後或取消）義文系一至三年級戲劇公演</t>
    </r>
    <r>
      <rPr>
        <sz val="12"/>
        <color rgb="FFFF0000"/>
        <rFont val="標楷體"/>
        <family val="1"/>
        <charset val="136"/>
      </rPr>
      <t>因疫情影響延後或取消，目前方案有</t>
    </r>
    <r>
      <rPr>
        <sz val="12"/>
        <color rgb="FFFF0000"/>
        <rFont val="Times New Roman"/>
        <family val="1"/>
      </rPr>
      <t xml:space="preserve">: 1. </t>
    </r>
    <r>
      <rPr>
        <sz val="12"/>
        <color rgb="FFFF0000"/>
        <rFont val="標楷體"/>
        <family val="1"/>
        <charset val="136"/>
      </rPr>
      <t>延至年底演出，但大三公演取消，因學生須開始準備畢業公演。</t>
    </r>
    <r>
      <rPr>
        <sz val="12"/>
        <color rgb="FFFF0000"/>
        <rFont val="Times New Roman"/>
        <family val="1"/>
      </rPr>
      <t xml:space="preserve">2. </t>
    </r>
    <r>
      <rPr>
        <sz val="12"/>
        <color rgb="FFFF0000"/>
        <rFont val="標楷體"/>
        <family val="1"/>
        <charset val="136"/>
      </rPr>
      <t>原一二年級戲劇公演增加演出長度及難度改為二三年級公演，於明年</t>
    </r>
    <r>
      <rPr>
        <sz val="12"/>
        <color rgb="FFFF0000"/>
        <rFont val="Times New Roman"/>
        <family val="1"/>
      </rPr>
      <t>5</t>
    </r>
    <r>
      <rPr>
        <sz val="12"/>
        <color rgb="FFFF0000"/>
        <rFont val="標楷體"/>
        <family val="1"/>
        <charset val="136"/>
      </rPr>
      <t>月底演出。</t>
    </r>
  </si>
  <si>
    <r>
      <t>（取消）</t>
    </r>
    <r>
      <rPr>
        <sz val="12"/>
        <color theme="1"/>
        <rFont val="Times New Roman"/>
        <family val="1"/>
      </rPr>
      <t>2021</t>
    </r>
    <r>
      <rPr>
        <sz val="12"/>
        <color theme="1"/>
        <rFont val="標楷體"/>
        <family val="1"/>
        <charset val="136"/>
      </rPr>
      <t>年度大戲</t>
    </r>
    <r>
      <rPr>
        <sz val="12"/>
        <color theme="1"/>
        <rFont val="Times New Roman"/>
        <family val="1"/>
      </rPr>
      <t xml:space="preserve"> "Suddenly, Last Summer"</t>
    </r>
    <r>
      <rPr>
        <sz val="12"/>
        <color theme="1"/>
        <rFont val="標楷體"/>
        <family val="1"/>
        <charset val="136"/>
      </rPr>
      <t>，指導老師：包磊思，</t>
    </r>
    <r>
      <rPr>
        <sz val="12"/>
        <color rgb="FFFF0000"/>
        <rFont val="標楷體"/>
        <family val="1"/>
        <charset val="136"/>
      </rPr>
      <t>因疫情無法演出將製作學習心得影片</t>
    </r>
  </si>
  <si>
    <t>法文系、法國文化協會</t>
  </si>
  <si>
    <r>
      <t>DELF</t>
    </r>
    <r>
      <rPr>
        <sz val="12"/>
        <color theme="1"/>
        <rFont val="標楷體"/>
        <family val="1"/>
        <charset val="136"/>
      </rPr>
      <t>法語鑑定文憑考試</t>
    </r>
  </si>
  <si>
    <r>
      <t>（延期）義文系</t>
    </r>
    <r>
      <rPr>
        <sz val="12"/>
        <color theme="1"/>
        <rFont val="Times New Roman"/>
        <family val="1"/>
      </rPr>
      <t>CILS</t>
    </r>
    <r>
      <rPr>
        <sz val="12"/>
        <color theme="1"/>
        <rFont val="標楷體"/>
        <family val="1"/>
        <charset val="136"/>
      </rPr>
      <t>義語檢定考試延至</t>
    </r>
    <r>
      <rPr>
        <sz val="12"/>
        <color theme="1"/>
        <rFont val="Times New Roman"/>
        <family val="1"/>
      </rPr>
      <t>12</t>
    </r>
    <r>
      <rPr>
        <sz val="12"/>
        <color theme="1"/>
        <rFont val="標楷體"/>
        <family val="1"/>
        <charset val="136"/>
      </rPr>
      <t>月</t>
    </r>
    <r>
      <rPr>
        <sz val="12"/>
        <color theme="1"/>
        <rFont val="Times New Roman"/>
        <family val="1"/>
      </rPr>
      <t>2</t>
    </r>
    <r>
      <rPr>
        <sz val="12"/>
        <color theme="1"/>
        <rFont val="標楷體"/>
        <family val="1"/>
        <charset val="136"/>
      </rPr>
      <t>日舉辦</t>
    </r>
  </si>
  <si>
    <r>
      <t>（取消）德語系畢業茶會暨學習成果展。</t>
    </r>
    <r>
      <rPr>
        <sz val="12"/>
        <color rgb="FFFF0000"/>
        <rFont val="標楷體"/>
        <family val="1"/>
        <charset val="136"/>
      </rPr>
      <t>因疫情調整為預製祝福簡報，系網頁</t>
    </r>
    <r>
      <rPr>
        <sz val="12"/>
        <color rgb="FFFF0000"/>
        <rFont val="Times New Roman"/>
        <family val="1"/>
      </rPr>
      <t>/IG/LINE</t>
    </r>
    <r>
      <rPr>
        <sz val="12"/>
        <color rgb="FFFF0000"/>
        <rFont val="標楷體"/>
        <family val="1"/>
        <charset val="136"/>
      </rPr>
      <t>播放方式實施</t>
    </r>
  </si>
  <si>
    <r>
      <t>（</t>
    </r>
    <r>
      <rPr>
        <sz val="12"/>
        <color theme="1"/>
        <rFont val="Times New Roman"/>
        <family val="1"/>
      </rPr>
      <t>Google Meet</t>
    </r>
    <r>
      <rPr>
        <sz val="12"/>
        <color theme="1"/>
        <rFont val="標楷體"/>
        <family val="1"/>
        <charset val="136"/>
      </rPr>
      <t>）舉辦輔仁英文系國泰國小線上英語營</t>
    </r>
    <r>
      <rPr>
        <sz val="12"/>
        <color rgb="FFFF0000"/>
        <rFont val="Times New Roman"/>
        <family val="1"/>
      </rPr>
      <t>(</t>
    </r>
    <r>
      <rPr>
        <sz val="12"/>
        <color rgb="FFFF0000"/>
        <rFont val="標楷體"/>
        <family val="1"/>
        <charset val="136"/>
      </rPr>
      <t>改為</t>
    </r>
    <r>
      <rPr>
        <sz val="12"/>
        <color rgb="FFFF0000"/>
        <rFont val="Times New Roman"/>
        <family val="1"/>
      </rPr>
      <t>6</t>
    </r>
    <r>
      <rPr>
        <sz val="12"/>
        <color rgb="FFFF0000"/>
        <rFont val="標楷體"/>
        <family val="1"/>
        <charset val="136"/>
      </rPr>
      <t>月</t>
    </r>
    <r>
      <rPr>
        <sz val="12"/>
        <color rgb="FFFF0000"/>
        <rFont val="Times New Roman"/>
        <family val="1"/>
      </rPr>
      <t>28</t>
    </r>
    <r>
      <rPr>
        <sz val="12"/>
        <color rgb="FFFF0000"/>
        <rFont val="標楷體"/>
        <family val="1"/>
        <charset val="136"/>
      </rPr>
      <t>日一日活動</t>
    </r>
    <r>
      <rPr>
        <sz val="12"/>
        <color rgb="FFFF0000"/>
        <rFont val="Times New Roman"/>
        <family val="1"/>
      </rPr>
      <t>)</t>
    </r>
  </si>
  <si>
    <t>實習</t>
    <phoneticPr fontId="1" type="noConversion"/>
  </si>
  <si>
    <t>招生專業化</t>
  </si>
  <si>
    <t>招生專業化</t>
    <phoneticPr fontId="1" type="noConversion"/>
  </si>
  <si>
    <t>說明會</t>
  </si>
  <si>
    <t>說明會</t>
    <phoneticPr fontId="1" type="noConversion"/>
  </si>
  <si>
    <t>跨域工作坊</t>
  </si>
  <si>
    <t>跨域工作坊</t>
    <phoneticPr fontId="1" type="noConversion"/>
  </si>
  <si>
    <t>活動：運動</t>
  </si>
  <si>
    <t>活動：運動</t>
    <phoneticPr fontId="1" type="noConversion"/>
  </si>
  <si>
    <t>活動：聯誼</t>
  </si>
  <si>
    <t>活動：聯誼</t>
    <phoneticPr fontId="1" type="noConversion"/>
  </si>
  <si>
    <t>活動：營隊</t>
  </si>
  <si>
    <t>活動：營隊</t>
    <phoneticPr fontId="1" type="noConversion"/>
  </si>
  <si>
    <t>2021/2/1~
2021/2/4</t>
    <phoneticPr fontId="1" type="noConversion"/>
  </si>
  <si>
    <t>2021/3/3~
2021/3/16</t>
    <phoneticPr fontId="1" type="noConversion"/>
  </si>
  <si>
    <t>2021/3/11~
 2021/5/13</t>
    <phoneticPr fontId="1" type="noConversion"/>
  </si>
  <si>
    <t>2021/3/12~
2021/3/24</t>
    <phoneticPr fontId="1" type="noConversion"/>
  </si>
  <si>
    <t>2021/6/3~
2021/6/5</t>
    <phoneticPr fontId="1" type="noConversion"/>
  </si>
  <si>
    <t>2021/5/28~
2021/5/29</t>
    <phoneticPr fontId="1" type="noConversion"/>
  </si>
  <si>
    <t>2021/5/21~
2021/5/22</t>
    <phoneticPr fontId="1" type="noConversion"/>
  </si>
  <si>
    <t xml:space="preserve">2021/5/21~
2021/5/22
</t>
    <phoneticPr fontId="1" type="noConversion"/>
  </si>
  <si>
    <t>2021/5/13~
2021/5/14</t>
    <phoneticPr fontId="1" type="noConversion"/>
  </si>
  <si>
    <t>2021/5/10~
2021/5/13</t>
    <phoneticPr fontId="1" type="noConversion"/>
  </si>
  <si>
    <t>2021/5/6~
2021/5/8</t>
    <phoneticPr fontId="1" type="noConversion"/>
  </si>
  <si>
    <t>2021/5/3~
2021/5/7</t>
    <phoneticPr fontId="1" type="noConversion"/>
  </si>
  <si>
    <t>2021/4/12~
2021/4/16</t>
    <phoneticPr fontId="1" type="noConversion"/>
  </si>
  <si>
    <t>2021/3/22~
2021/3/26</t>
    <phoneticPr fontId="1" type="noConversion"/>
  </si>
  <si>
    <t>2021/3/17~
2021/4/16</t>
    <phoneticPr fontId="1" type="noConversion"/>
  </si>
  <si>
    <r>
      <rPr>
        <sz val="12"/>
        <color theme="1"/>
        <rFont val="PMingLiU"/>
        <family val="1"/>
        <charset val="136"/>
      </rPr>
      <t>德語語文學系</t>
    </r>
    <r>
      <rPr>
        <sz val="12"/>
        <color theme="1"/>
        <rFont val="標楷體"/>
        <family val="1"/>
        <charset val="136"/>
      </rPr>
      <t>系學會</t>
    </r>
    <phoneticPr fontId="1" type="noConversion"/>
  </si>
  <si>
    <t>日文系</t>
    <phoneticPr fontId="1" type="noConversion"/>
  </si>
  <si>
    <t>2021/3/15~
2021/3/26</t>
    <phoneticPr fontId="1" type="noConversion"/>
  </si>
  <si>
    <t>活動：文化</t>
  </si>
  <si>
    <t>活動：文化</t>
    <phoneticPr fontId="1" type="noConversion"/>
  </si>
  <si>
    <t>戲劇公演</t>
  </si>
  <si>
    <t>戲劇公演</t>
    <phoneticPr fontId="1" type="noConversion"/>
  </si>
  <si>
    <t>類別</t>
    <phoneticPr fontId="1" type="noConversion"/>
  </si>
  <si>
    <t>其他</t>
    <phoneticPr fontId="1" type="noConversion"/>
  </si>
  <si>
    <t>教育部高教深耕計畫【人文數位跨界實作增能】運算思維及數位多媒體工具實作增能工作坊:NLTK &amp; Colab
講者：輔仁大學英文系 樂麗琪老師</t>
    <phoneticPr fontId="1" type="noConversion"/>
  </si>
  <si>
    <t>教育部高教深耕計畫【人文數位跨界實作增能】
運算思維及數位多媒體工具實作增能工作坊:
Natural Language Processing Tool 自然語言處理實作 (NLP Tool)
講者：輔仁大學統資系 陳建州老師</t>
    <phoneticPr fontId="1" type="noConversion"/>
  </si>
  <si>
    <t>學術：論文口試</t>
  </si>
  <si>
    <t>學術：論文口試</t>
    <phoneticPr fontId="1" type="noConversion"/>
  </si>
  <si>
    <r>
      <rPr>
        <sz val="12"/>
        <color theme="1"/>
        <rFont val="PMingLiU"/>
        <family val="1"/>
        <charset val="136"/>
      </rPr>
      <t>教育部高教深耕計畫【人文數位跨界實作增能】</t>
    </r>
    <r>
      <rPr>
        <sz val="12"/>
        <color theme="1"/>
        <rFont val="標楷體"/>
        <family val="1"/>
        <charset val="136"/>
      </rPr>
      <t> 
運算思維及數位多媒體工具實作增能工作坊:Corpus
講者：明志科技大學語言中心 黃平宇老師</t>
    </r>
    <phoneticPr fontId="1" type="noConversion"/>
  </si>
  <si>
    <t>學術：自主學習</t>
  </si>
  <si>
    <t>教學：創新</t>
  </si>
  <si>
    <t>教學：創新</t>
    <phoneticPr fontId="1" type="noConversion"/>
  </si>
  <si>
    <t>學術：會議</t>
  </si>
  <si>
    <t>學術：會議</t>
    <phoneticPr fontId="1" type="noConversion"/>
  </si>
  <si>
    <t>學術：演講</t>
  </si>
  <si>
    <t>學術：演講</t>
    <phoneticPr fontId="1" type="noConversion"/>
  </si>
  <si>
    <t>行政：會議</t>
  </si>
  <si>
    <t>行政：會議</t>
    <phoneticPr fontId="1" type="noConversion"/>
  </si>
  <si>
    <t>跨校跨國交流</t>
  </si>
  <si>
    <t>跨校跨國交流</t>
    <phoneticPr fontId="1" type="noConversion"/>
  </si>
  <si>
    <t>系友座談＆職涯講座</t>
  </si>
  <si>
    <t>系友座談＆職涯講座</t>
    <phoneticPr fontId="1" type="noConversion"/>
  </si>
  <si>
    <t>自主學習&amp;成果發表</t>
  </si>
  <si>
    <r>
      <t>(</t>
    </r>
    <r>
      <rPr>
        <sz val="12"/>
        <color theme="1"/>
        <rFont val="PMingLiU"/>
        <family val="1"/>
        <charset val="136"/>
      </rPr>
      <t>遠距</t>
    </r>
    <r>
      <rPr>
        <sz val="12"/>
        <color theme="1"/>
        <rFont val="Times New Roman"/>
        <family val="1"/>
      </rPr>
      <t>)</t>
    </r>
    <r>
      <rPr>
        <sz val="12"/>
        <color theme="1"/>
        <rFont val="PMingLiU"/>
        <family val="1"/>
        <charset val="136"/>
      </rPr>
      <t>專業法語教學者經驗分享講座</t>
    </r>
    <phoneticPr fontId="1" type="noConversion"/>
  </si>
  <si>
    <t>(遠距)數位學伴與語文教學實務成果發表會</t>
  </si>
  <si>
    <t>(遠距)英文系系周會
邀請英文系系友林宗瀛(Gemini Data創辦人)線上演講，講題：「矽谷如何教我創業」</t>
  </si>
  <si>
    <t>(遠距)世界電影大家談（二）到坎勃貝蘿去提親</t>
  </si>
  <si>
    <t>(遠距)第十二屆輔仁-中國人民大學研究生研討會</t>
  </si>
  <si>
    <t>(遠距)華語教學工作坊</t>
  </si>
  <si>
    <t>(遠距)世界電影大家談（三）艾蜜莉的異想世界</t>
  </si>
  <si>
    <t>(遠距)輔仁大學外語學院2021教學實踐研習會</t>
  </si>
  <si>
    <t>(遠距)第十一屆研究生論文/專題發表會</t>
  </si>
  <si>
    <t>(遠距)第一屆輔仁大學外語學院學習成果與畢業專題聯展</t>
  </si>
  <si>
    <t>(遠距)世界電影大家談（四）幸福綠皮書</t>
  </si>
  <si>
    <t>(遠距)「數位行銷與實習」成果發表會</t>
  </si>
  <si>
    <t>(遠距)英文系大四畢業茶會</t>
  </si>
  <si>
    <t>(遠距)外語學院iPad師生成長社群舉辦「平板電腦使用學習成效評估」工作坊</t>
  </si>
  <si>
    <t>(遠距) 法文系專題演講《人文科學翻譯經驗分享》（講者：穆卓芸／賴盈滿）</t>
    <phoneticPr fontId="1" type="noConversion"/>
  </si>
  <si>
    <t>(遠距)CCBC跨文化創意產業策略系列講座（二）邀請教育部北區地方創生推動中心協同主持人、國立台灣海洋大學地方創生推動中心何立德老師以視訊方式演講「尋找地方DNA，開啟鄉鎮新活力」</t>
  </si>
  <si>
    <t>(遠距)舉辦2021年日文系應屆畢業生祈福派遣禮</t>
  </si>
  <si>
    <t xml:space="preserve">(遠距)於德芳大樓寰宇廳舉辦義文系畢業生茶會 </t>
  </si>
  <si>
    <t>(遠距)小畢典</t>
  </si>
  <si>
    <t>(遠距)舉辦109學年度第二學期碩士班期中論文口頭發表會</t>
  </si>
  <si>
    <t>自主學習：檢測、語言角、成果發表</t>
  </si>
  <si>
    <t>自主學習：檢測、語言角、成果發表</t>
    <phoneticPr fontId="1" type="noConversion"/>
  </si>
  <si>
    <t>畢業相關</t>
  </si>
  <si>
    <t>畢業相關</t>
    <phoneticPr fontId="1" type="noConversion"/>
  </si>
  <si>
    <t>外語學院</t>
    <phoneticPr fontId="1" type="noConversion"/>
  </si>
  <si>
    <t>2021/6/21-
2021/6/30</t>
    <phoneticPr fontId="1" type="noConversion"/>
  </si>
  <si>
    <t>外語學院109學年度大事紀</t>
    <phoneticPr fontId="1" type="noConversion"/>
  </si>
  <si>
    <t>邀請新北市立永平高中德文科趙文萱老師至外語大樓LA204演講「高中學習歷程檔案做什麼－以新北市立永平高中德語課為例」。</t>
    <phoneticPr fontId="1" type="noConversion"/>
  </si>
  <si>
    <t>(遠距)遠距教學經驗分享會</t>
    <phoneticPr fontId="1" type="noConversion"/>
  </si>
  <si>
    <t xml:space="preserve">（取消）西文系畢業生茶會 </t>
  </si>
  <si>
    <t>You are Young Talents: 畢業生履歷表診斷與職涯建議</t>
    <phoneticPr fontId="1" type="noConversion"/>
  </si>
  <si>
    <t>外語學院於濟時樓B1e-school舉辦高中第二外語教師交流分享會暨尺規工作坊</t>
  </si>
  <si>
    <t>邀請英文系李桂芬老師於濟時樓B1e-school外語學院高中第二外語教師交流分享會演講「科技融入語言互動教學」</t>
  </si>
  <si>
    <t>外語學院跨域工作坊邀請林承翰老師於德芳大樓FG302教室演講「小編與品牌行銷」</t>
  </si>
  <si>
    <t>邀請中山大學外文系孫小玉教授於德芳大樓FG507教室專題演講「跨文化與跨領域失能研究」</t>
  </si>
  <si>
    <t>邀請Michael Campbell | Glossika Founder &amp; CEO於德芳外語大樓FG507教室演講「語言結合科技，談自然語言處理及機器學習」</t>
  </si>
  <si>
    <t>外語學院跨域工作坊暨109-2外語學院TA培訓邀請全人中心王翠蘭助理教授於ES601講授「客戶經營：進階Excel：問卷整理與專案控管」</t>
  </si>
  <si>
    <t>外語學院跨域工作坊邀請李燕秋老師於聖言樓SF337教室教授「新媒體熱潮-聽！Podcast」</t>
  </si>
  <si>
    <t>外語學院跨域工作坊邀請韓筠青老師於德芳FG302演講「網紅與大學生活手機拍攝」</t>
  </si>
  <si>
    <t>邀請美國瑜伽聯盟(RYT)授權瑜伽老師王永瀚系友(輔大德語系第47屆畢)至德芳外語大樓FG507演講 「我的斜桿人生:德語/法律/瑜珈」。</t>
  </si>
  <si>
    <t>外語學院跨域工作坊邀請李燕秋老師於聖言樓SF337教室教授「影像編輯及設計-Photoshop去背應用技巧」</t>
  </si>
  <si>
    <t>外語學院跨域工作坊邀請李燕秋老師於聖言樓SF337教室教授「Photoshop常用影像合成技巧」</t>
  </si>
  <si>
    <t>CCBC跨文化創意產業策略系列講座（一）邀請雄獅集團人力資源部李浩煒主任於德芳外語大樓FG302教室演講「遊程規劃的創意與趨勢」</t>
  </si>
  <si>
    <t>外語學院跨域工作坊邀請吳庭宛老師於德芳大樓FG302教室教授「其實很簡「單」——單眼的操作教學及拍攝基礎」</t>
  </si>
  <si>
    <t>跨域工作坊邀請三立電視國際事業部數位合作中心 彭立揚經理 及YouTube大中華區策略合作夥伴戴文琪經理於德芳大樓FG202教室演講「 YouTube現況與趨勢看數位行銷策略」</t>
  </si>
  <si>
    <t>於歡喜齋、LA302教室舉辦戲劇工作坊</t>
  </si>
  <si>
    <t>邀請洛喬股份公司總經理、早稻田大學台灣校友會專刊主編張慧莉女士於外語學院LB404演講「雑誌や出版編集の仕事について」</t>
  </si>
  <si>
    <t>外語學院跨域工作坊邀請Google Teacher曾奇樺老師於德芳大樓FG302教室教授「［數位學程］跨平台行銷與社群媒體策略」</t>
  </si>
  <si>
    <t>跨域工作坊邀請新北市政府觀光旅遊局章世政主任於德芳大樓FG202教室演講「 觀光品牌之路」</t>
  </si>
  <si>
    <t>教育部高教深耕計畫【人文數位跨界實作增能】 
運算思維及數位多媒體工具實作增能工作坊:Corpus
講者：明志科技大學語言中心 黃平宇老師</t>
    <phoneticPr fontId="1" type="noConversion"/>
  </si>
  <si>
    <t>外語學院跨域工作坊邀請飛象資訊股份有限公司 Fly Elephant Information™ CEO郭泰良先生於德芳外語大樓FG507教室演講「數位轉型下的電子商務研討：跨領域的思維」</t>
  </si>
  <si>
    <t>跨域工作坊邀請BenQ數位行銷處顧淑文處長於德芳大樓FG302教室演講「 從廣告航向品牌行銷的進行式」</t>
  </si>
  <si>
    <t>於德芳外語大樓FG402教室舉辦「華語教學實務工作坊」</t>
  </si>
  <si>
    <t>於德芳外語大樓FG507教室舉辦「109-2數位行銷與實習」課程說明會</t>
  </si>
  <si>
    <t>於德芳FG202、FG204教室舉辦大三大四「學習成果說明會」</t>
  </si>
  <si>
    <t>於外語大樓LA204舉辦110學年度德國馬堡大學進修計畫說明會。</t>
  </si>
  <si>
    <t>於德芳外語大樓FG507教室舉辦國際醫療翻譯學程招生說明會、財經法律翻譯學程說明會</t>
  </si>
  <si>
    <t>於德芳外語大樓FG507教室舉辦外交與國際事務學程招生說明會</t>
  </si>
  <si>
    <t>於德芳外語大樓FG507教室舉辦實用英語數位微學程招生說明會</t>
  </si>
  <si>
    <t>於德芳外語大樓FG507教室舉辦國際文創與商務溝通學程招生說明會</t>
  </si>
  <si>
    <t>於德芳外語大樓FG507教室舉辦對外華語教學學程招生說明會</t>
  </si>
  <si>
    <t>於外語學院LA304-316、LB301、304舉辦109學年度畢業專題成果發表會</t>
  </si>
  <si>
    <t>邀請文藻外語大學張守慧教授於德芳FG507教室演講「猶太大屠殺與文化記憶」</t>
  </si>
  <si>
    <t>「Shoah: How Was It Humanly Possible Responses from FJCU 大屠殺·人類最惡之時」輔大座談會邀請輔大金融與國際企業學系副教授聶達安使命副校長、輔仁大學宗教學系鄧元尉副教授和輔仁大學宗教學系顧孝永助理教授座談</t>
  </si>
  <si>
    <t>邀請輔仁大學宗教學系顧孝永老師於德芳大樓FG507教室專題演講「感知自身(熟悉的)和外國(陌生的)文化背景的問題：歐洲漢學史中的例子」</t>
  </si>
  <si>
    <t>邀請輔仁大學中文系劉雅芳副教授於德芳大樓FG507教室專題演講「漢字文化圈與數位人文研究」</t>
  </si>
  <si>
    <t>邀請臺北市立大學英語教學系陳宏淑副教授於德芳大樓FG507教室專題演講「文化研究的翻譯轉向」</t>
  </si>
  <si>
    <t>邀請國立彰化師範大學翻譯研究所張鳳蘭教授於德芳大樓FG507教室專題演講「常見的聲帶問題和嗓子保養」</t>
  </si>
  <si>
    <t>邀請台灣師範大學翻譯研究所李根芳教授於德芳大樓FG507教室專題演講「(跨)文化研究與翻譯」</t>
  </si>
  <si>
    <t>邀請國立臺北大學應用外語學系陳彥豪教授於德芳大樓FG507教室專題演講「從普世文化綜觀與特定文化內觀探討認同與跨文化溝通」</t>
  </si>
  <si>
    <t>邀請台灣師範大學國文系陳芳教授於德芳大樓FG507教室專題演講「莎士比亞的改編」</t>
  </si>
  <si>
    <t>於聖言樓百鍊廳舉辦第55屆德語戲劇公演《幕後直擊：睡美人的甦醒》(德：Die Paparazzi kommen! Dornröschen Was wirklich geschah?)。</t>
  </si>
  <si>
    <t>於百鍊廳舉辦2021戲劇公演【海鷗】</t>
  </si>
  <si>
    <t>(取消)西文系畢業公演</t>
  </si>
  <si>
    <r>
      <t>（延期）戲劇公演，</t>
    </r>
    <r>
      <rPr>
        <sz val="12"/>
        <color rgb="FFFF0000"/>
        <rFont val="標楷體"/>
        <family val="4"/>
        <charset val="136"/>
      </rPr>
      <t>因疫情延期至9月</t>
    </r>
  </si>
  <si>
    <r>
      <t>（取消）義大利語文學系第22屆畢業公演「一夫二主 Il Servitore di Due Padroni 」</t>
    </r>
    <r>
      <rPr>
        <sz val="12"/>
        <color rgb="FFFF0000"/>
        <rFont val="標楷體"/>
        <family val="4"/>
        <charset val="136"/>
      </rPr>
      <t>以製作彩排花絮影片留念</t>
    </r>
  </si>
  <si>
    <r>
      <t>（延後或取消）義文系一至三年級戲劇公演</t>
    </r>
    <r>
      <rPr>
        <sz val="12"/>
        <color rgb="FFFF0000"/>
        <rFont val="標楷體"/>
        <family val="4"/>
        <charset val="136"/>
      </rPr>
      <t>因疫情影響延後或取消，目前方案有: 1. 延至年底演出，但大三公演取消，因學生須開始準備畢業公演。2. 原一二年級戲劇公演增加演出長度及難度改為二三年級公演，於明年5月底演出。</t>
    </r>
  </si>
  <si>
    <r>
      <t>（取消）2021年度大戲 "Suddenly, Last Summer"，指導老師：包磊思，</t>
    </r>
    <r>
      <rPr>
        <sz val="12"/>
        <color rgb="FFFF0000"/>
        <rFont val="標楷體"/>
        <family val="4"/>
        <charset val="136"/>
      </rPr>
      <t>因疫情無法演出將製作學習心得影片</t>
    </r>
  </si>
  <si>
    <t>於外語學院LA202教室舉辦西語小學堂(共6堂)</t>
  </si>
  <si>
    <t>於外語大樓LA208舉辦德語角(一)。</t>
  </si>
  <si>
    <t>於外語大樓LA208舉辦德語角(二)。</t>
  </si>
  <si>
    <t>DELF法語鑑定文憑考試</t>
  </si>
  <si>
    <t>（延期）義文系CILS義語檢定考試延至12月2日舉辦</t>
  </si>
  <si>
    <t>於理工學院LH102教室舉辦西文系系週會(一)</t>
  </si>
  <si>
    <t>於聖言樓SF130舉辦系週會</t>
  </si>
  <si>
    <t>於理工學院LH102教室舉辦西文系系友講座</t>
  </si>
  <si>
    <t>邀請專職YouTuber魏巍系友(輔大德語系碩士班第31屆畢)至德芳外語大樓FG507演講「揭秘 Youtuber 的創作日常」。</t>
  </si>
  <si>
    <t>於LA302教室舉辦職涯講座(鍾育庭系友／於是我成了穿著PRADA的惡魔!這些光鮮亮麗的模樣是你想要的嗎?)</t>
  </si>
  <si>
    <t>邀請第33屆系友鍾文傑先生於聖言樓SF130演講「［夢想v.s現實］ 疫情影響的斜槓人生」</t>
  </si>
  <si>
    <t>於LA202教室舉辦職涯講座(劉香君系友／要幹就幹大的!從法國到德國的行銷公關路)</t>
  </si>
  <si>
    <t>(遠距)專業法語教學者經驗分享講座</t>
    <phoneticPr fontId="1" type="noConversion"/>
  </si>
  <si>
    <t>(遠距)專業法語教學者經驗分享講座</t>
  </si>
  <si>
    <t>於德芳外語大樓寰宇廳舉辦三毛逝世三十週年紀念活動-照片+三毛語錄展</t>
  </si>
  <si>
    <t>邀請曾美禎老師於德芳寰宇廳演講「一個藝術家的跨文化生涯  An Artist in Cross-Cultural Contexts」</t>
  </si>
  <si>
    <t>於德芳外語大樓寰宇廳舉辦三毛逝世三十週年紀念活動-專題講座+書展</t>
  </si>
  <si>
    <t>於聖言樓百鍊廳B1舉辦猶太大屠殺專題攝影展“ SHOAH-猶太大屠殺-人類最惡之時”</t>
  </si>
  <si>
    <t>於聖言樓一樓大廳舉辦猶太大屠殺專題攝影展“ SHOAH-猶太大屠殺-人類最惡之時”開幕儀式</t>
  </si>
  <si>
    <t>於LA208教室舉辦法蘭西藝術節</t>
  </si>
  <si>
    <t>德語語文學系系學會</t>
    <phoneticPr fontId="1" type="noConversion"/>
  </si>
  <si>
    <t>於德芳外語大樓1F~3F樓梯間舉辦「德國日常•台灣散策」虛擬旅行攝影展</t>
  </si>
  <si>
    <t>於寰宇廳舉辦國際交流Par-Tea Time!</t>
  </si>
  <si>
    <t>於外語學院L208教室舉辦西語電影日(一)</t>
  </si>
  <si>
    <t>Pasqua復活節野餐</t>
  </si>
  <si>
    <t>於寰宇廳舉辦外語學院復活節彩蛋DIY</t>
  </si>
  <si>
    <t>於LA208教室舉辦美食講座</t>
  </si>
  <si>
    <t>於外語學院L208教室舉辦西語電影日(二)</t>
  </si>
  <si>
    <t>世界電影大家談“寄生上流”：韓國社會的貧富差距</t>
  </si>
  <si>
    <t>於德芳外語大樓FG507舉辦大二日語演講比賽</t>
  </si>
  <si>
    <t>於本校舉辦「輔大戲劇尬文化營：尤里卡1.0」</t>
  </si>
  <si>
    <r>
      <t>（Google Meet）舉辦輔仁英文系國泰國小線上英語營</t>
    </r>
    <r>
      <rPr>
        <sz val="12"/>
        <color rgb="FFFF0000"/>
        <rFont val="標楷體"/>
        <family val="4"/>
        <charset val="136"/>
      </rPr>
      <t>(改為6月28日一日活動)</t>
    </r>
  </si>
  <si>
    <t>於外語學院LB103舉辦109學年度境外生春節聯誼活動</t>
  </si>
  <si>
    <t>外語學院iPad師生成長社群於德芳外語大樓FG302教室舉辦「平板電腦教學協作法：介紹數位工具」工作坊</t>
  </si>
  <si>
    <t>外語學院iPad師生成長社群於德芳外語大樓FG507教室舉辦平板電腦班級經營(兼助理技能訓練)工作坊</t>
  </si>
  <si>
    <t>外語學院iPad師生成長社群於德芳外語大樓FG507教室舉辦「外語教學實踐：議題與研究方法分享」工作坊</t>
  </si>
  <si>
    <r>
      <t>（取消）德語系畢業茶會暨學習成果展。</t>
    </r>
    <r>
      <rPr>
        <sz val="12"/>
        <color rgb="FFFF0000"/>
        <rFont val="標楷體"/>
        <family val="4"/>
        <charset val="136"/>
      </rPr>
      <t>因疫情調整為預製祝福簡報，系網頁/IG/LINE播放方式實施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</si>
</sst>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2"/>
      <color rgb="FFFF0000"/>
      <name val="標楷體"/>
      <family val="4"/>
      <charset val="136"/>
    </font>
    <font>
      <sz val="12"/>
      <color rgb="FF000000"/>
      <name val="標楷體"/>
      <family val="4"/>
      <charset val="136"/>
    </font>
    <font>
      <sz val="11"/>
      <color theme="1"/>
      <name val="標楷體"/>
      <family val="4"/>
      <charset val="13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Fill="1" applyBorder="1" applyAlignment="1">
      <alignment horizontal="justify" vertical="center"/>
    </xf>
    <xf numFmtId="0" fontId="4" fillId="0" borderId="1" xfId="0" applyFont="1" applyBorder="1" applyAlignment="1">
      <alignment vertical="center" wrapText="1"/>
    </xf>
    <xf numFmtId="0" fontId="2" fillId="0" borderId="2" xfId="0" applyFont="1" applyBorder="1" applyAlignment="1">
      <alignment horizontal="center" vertical="center"/>
    </xf>
    <xf numFmtId="0" fontId="2" fillId="0" borderId="0" xfId="0" applyFont="1">
      <alignment vertical="center"/>
    </xf>
    <xf numFmtId="0" fontId="5" fillId="0" borderId="1" xfId="0" applyFont="1" applyBorder="1" applyAlignment="1">
      <alignment horizontal="justify" vertical="center"/>
    </xf>
    <xf numFmtId="14" fontId="2" fillId="0" borderId="1" xfId="0" applyNumberFormat="1" applyFont="1" applyBorder="1" applyAlignment="1">
      <alignment horizontal="justify" vertical="center" wrapText="1"/>
    </xf>
    <xf numFmtId="14" fontId="2" fillId="0" borderId="1" xfId="0" applyNumberFormat="1" applyFont="1" applyBorder="1" applyAlignment="1">
      <alignment horizontal="justify" vertical="center"/>
    </xf>
    <xf numFmtId="0" fontId="2"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108F3-6164-6548-95DC-D0FE28224E44}">
  <dimension ref="B1:G130"/>
  <sheetViews>
    <sheetView tabSelected="1" topLeftCell="A7" zoomScaleNormal="100" workbookViewId="0">
      <selection activeCell="E7" sqref="E7"/>
    </sheetView>
  </sheetViews>
  <sheetFormatPr defaultColWidth="11" defaultRowHeight="16.5" x14ac:dyDescent="0.25"/>
  <cols>
    <col min="1" max="2" width="11" style="6"/>
    <col min="3" max="3" width="10.875" style="12"/>
    <col min="4" max="4" width="15.75" style="6" customWidth="1"/>
    <col min="5" max="5" width="55.625" style="6" customWidth="1"/>
    <col min="6" max="16384" width="11" style="6"/>
  </cols>
  <sheetData>
    <row r="1" spans="2:7" s="6" customFormat="1" x14ac:dyDescent="0.25">
      <c r="B1" s="5" t="s">
        <v>199</v>
      </c>
      <c r="C1" s="5"/>
      <c r="D1" s="5"/>
      <c r="E1" s="5"/>
    </row>
    <row r="2" spans="2:7" s="6" customFormat="1" x14ac:dyDescent="0.25">
      <c r="B2" s="2" t="s">
        <v>0</v>
      </c>
      <c r="C2" s="7" t="s">
        <v>152</v>
      </c>
      <c r="D2" s="2" t="s">
        <v>1</v>
      </c>
      <c r="E2" s="2" t="s">
        <v>2</v>
      </c>
    </row>
    <row r="3" spans="2:7" s="6" customFormat="1" ht="33" customHeight="1" x14ac:dyDescent="0.25">
      <c r="B3" s="8" t="s">
        <v>132</v>
      </c>
      <c r="C3" s="7" t="s">
        <v>172</v>
      </c>
      <c r="D3" s="2" t="s">
        <v>15</v>
      </c>
      <c r="E3" s="2" t="s">
        <v>251</v>
      </c>
      <c r="G3" s="6" t="s">
        <v>129</v>
      </c>
    </row>
    <row r="4" spans="2:7" s="6" customFormat="1" ht="31.5" x14ac:dyDescent="0.25">
      <c r="B4" s="9">
        <v>44335</v>
      </c>
      <c r="C4" s="7" t="s">
        <v>172</v>
      </c>
      <c r="D4" s="2" t="s">
        <v>3</v>
      </c>
      <c r="E4" s="1" t="s">
        <v>174</v>
      </c>
      <c r="G4" s="6" t="s">
        <v>127</v>
      </c>
    </row>
    <row r="5" spans="2:7" s="6" customFormat="1" ht="63" x14ac:dyDescent="0.25">
      <c r="B5" s="8">
        <v>44280</v>
      </c>
      <c r="C5" s="7" t="s">
        <v>193</v>
      </c>
      <c r="D5" s="1" t="s">
        <v>9</v>
      </c>
      <c r="E5" s="1" t="s">
        <v>252</v>
      </c>
      <c r="G5" s="6" t="s">
        <v>125</v>
      </c>
    </row>
    <row r="6" spans="2:7" s="6" customFormat="1" ht="63" x14ac:dyDescent="0.25">
      <c r="B6" s="8">
        <v>44315</v>
      </c>
      <c r="C6" s="7" t="s">
        <v>193</v>
      </c>
      <c r="D6" s="1" t="s">
        <v>9</v>
      </c>
      <c r="E6" s="1" t="s">
        <v>253</v>
      </c>
      <c r="G6" s="6" t="s">
        <v>149</v>
      </c>
    </row>
    <row r="7" spans="2:7" s="6" customFormat="1" ht="63" x14ac:dyDescent="0.25">
      <c r="B7" s="8" t="s">
        <v>141</v>
      </c>
      <c r="C7" s="7" t="s">
        <v>193</v>
      </c>
      <c r="D7" s="1" t="s">
        <v>17</v>
      </c>
      <c r="E7" s="2" t="s">
        <v>89</v>
      </c>
      <c r="G7" s="6" t="s">
        <v>171</v>
      </c>
    </row>
    <row r="8" spans="2:7" s="6" customFormat="1" ht="63" x14ac:dyDescent="0.25">
      <c r="B8" s="9">
        <v>44353</v>
      </c>
      <c r="C8" s="7" t="s">
        <v>193</v>
      </c>
      <c r="D8" s="1" t="s">
        <v>112</v>
      </c>
      <c r="E8" s="2" t="s">
        <v>254</v>
      </c>
      <c r="G8" s="6" t="s">
        <v>119</v>
      </c>
    </row>
    <row r="9" spans="2:7" s="6" customFormat="1" ht="63" x14ac:dyDescent="0.25">
      <c r="B9" s="9">
        <v>44356</v>
      </c>
      <c r="C9" s="7" t="s">
        <v>193</v>
      </c>
      <c r="D9" s="2" t="s">
        <v>3</v>
      </c>
      <c r="E9" s="1" t="s">
        <v>184</v>
      </c>
      <c r="G9" s="6" t="s">
        <v>121</v>
      </c>
    </row>
    <row r="10" spans="2:7" s="6" customFormat="1" ht="63" x14ac:dyDescent="0.25">
      <c r="B10" s="9">
        <v>44357</v>
      </c>
      <c r="C10" s="7" t="s">
        <v>193</v>
      </c>
      <c r="D10" s="2" t="s">
        <v>98</v>
      </c>
      <c r="E10" s="2" t="s">
        <v>255</v>
      </c>
      <c r="G10" s="6" t="s">
        <v>123</v>
      </c>
    </row>
    <row r="11" spans="2:7" s="6" customFormat="1" x14ac:dyDescent="0.25">
      <c r="B11" s="9">
        <v>44271</v>
      </c>
      <c r="C11" s="7" t="s">
        <v>166</v>
      </c>
      <c r="D11" s="2" t="s">
        <v>3</v>
      </c>
      <c r="E11" s="2" t="s">
        <v>34</v>
      </c>
      <c r="G11" s="6" t="s">
        <v>117</v>
      </c>
    </row>
    <row r="12" spans="2:7" s="6" customFormat="1" x14ac:dyDescent="0.25">
      <c r="B12" s="9">
        <v>44272</v>
      </c>
      <c r="C12" s="7" t="s">
        <v>166</v>
      </c>
      <c r="D12" s="1" t="s">
        <v>37</v>
      </c>
      <c r="E12" s="2" t="s">
        <v>38</v>
      </c>
      <c r="G12" s="6" t="s">
        <v>151</v>
      </c>
    </row>
    <row r="13" spans="2:7" s="6" customFormat="1" x14ac:dyDescent="0.25">
      <c r="B13" s="9">
        <v>44272</v>
      </c>
      <c r="C13" s="7" t="s">
        <v>166</v>
      </c>
      <c r="D13" s="1" t="s">
        <v>25</v>
      </c>
      <c r="E13" s="2" t="s">
        <v>256</v>
      </c>
      <c r="G13" s="6" t="s">
        <v>169</v>
      </c>
    </row>
    <row r="14" spans="2:7" s="6" customFormat="1" ht="33" x14ac:dyDescent="0.25">
      <c r="B14" s="9">
        <v>44279</v>
      </c>
      <c r="C14" s="7" t="s">
        <v>166</v>
      </c>
      <c r="D14" s="1" t="s">
        <v>51</v>
      </c>
      <c r="E14" s="2" t="s">
        <v>52</v>
      </c>
      <c r="G14" s="6" t="s">
        <v>163</v>
      </c>
    </row>
    <row r="15" spans="2:7" s="6" customFormat="1" x14ac:dyDescent="0.25">
      <c r="B15" s="9">
        <v>44314</v>
      </c>
      <c r="C15" s="7" t="s">
        <v>166</v>
      </c>
      <c r="D15" s="2" t="s">
        <v>5</v>
      </c>
      <c r="E15" s="1" t="s">
        <v>257</v>
      </c>
      <c r="G15" s="6" t="s">
        <v>165</v>
      </c>
    </row>
    <row r="16" spans="2:7" s="6" customFormat="1" x14ac:dyDescent="0.25">
      <c r="B16" s="9">
        <v>44328</v>
      </c>
      <c r="C16" s="7" t="s">
        <v>166</v>
      </c>
      <c r="D16" s="1" t="s">
        <v>37</v>
      </c>
      <c r="E16" s="2" t="s">
        <v>100</v>
      </c>
      <c r="G16" s="6" t="s">
        <v>157</v>
      </c>
    </row>
    <row r="17" spans="2:7" s="6" customFormat="1" ht="31.5" x14ac:dyDescent="0.25">
      <c r="B17" s="9">
        <v>44272</v>
      </c>
      <c r="C17" s="7" t="s">
        <v>170</v>
      </c>
      <c r="D17" s="2" t="s">
        <v>15</v>
      </c>
      <c r="E17" s="1" t="s">
        <v>258</v>
      </c>
      <c r="G17" s="6" t="s">
        <v>194</v>
      </c>
    </row>
    <row r="18" spans="2:7" s="6" customFormat="1" ht="33" x14ac:dyDescent="0.25">
      <c r="B18" s="8">
        <v>44314</v>
      </c>
      <c r="C18" s="7" t="s">
        <v>170</v>
      </c>
      <c r="D18" s="1" t="s">
        <v>9</v>
      </c>
      <c r="E18" s="1" t="s">
        <v>259</v>
      </c>
      <c r="G18" s="6" t="s">
        <v>161</v>
      </c>
    </row>
    <row r="19" spans="2:7" s="6" customFormat="1" ht="33" x14ac:dyDescent="0.25">
      <c r="B19" s="9">
        <v>44314</v>
      </c>
      <c r="C19" s="7" t="s">
        <v>170</v>
      </c>
      <c r="D19" s="1" t="s">
        <v>13</v>
      </c>
      <c r="E19" s="1" t="s">
        <v>260</v>
      </c>
      <c r="G19" s="6" t="s">
        <v>167</v>
      </c>
    </row>
    <row r="20" spans="2:7" s="6" customFormat="1" ht="33" x14ac:dyDescent="0.25">
      <c r="B20" s="9">
        <v>44314</v>
      </c>
      <c r="C20" s="7" t="s">
        <v>170</v>
      </c>
      <c r="D20" s="2" t="s">
        <v>5</v>
      </c>
      <c r="E20" s="1" t="s">
        <v>261</v>
      </c>
      <c r="G20" s="6" t="s">
        <v>196</v>
      </c>
    </row>
    <row r="21" spans="2:7" s="6" customFormat="1" ht="33" x14ac:dyDescent="0.25">
      <c r="B21" s="9">
        <v>44328</v>
      </c>
      <c r="C21" s="7" t="s">
        <v>170</v>
      </c>
      <c r="D21" s="1" t="s">
        <v>13</v>
      </c>
      <c r="E21" s="1" t="s">
        <v>262</v>
      </c>
      <c r="G21" s="6" t="s">
        <v>153</v>
      </c>
    </row>
    <row r="22" spans="2:7" s="6" customFormat="1" ht="49.5" x14ac:dyDescent="0.25">
      <c r="B22" s="9">
        <v>44335</v>
      </c>
      <c r="C22" s="7" t="s">
        <v>170</v>
      </c>
      <c r="D22" s="1" t="s">
        <v>37</v>
      </c>
      <c r="E22" s="1" t="s">
        <v>175</v>
      </c>
    </row>
    <row r="23" spans="2:7" s="6" customFormat="1" ht="31.5" x14ac:dyDescent="0.25">
      <c r="B23" s="9">
        <v>44344</v>
      </c>
      <c r="C23" s="7" t="s">
        <v>170</v>
      </c>
      <c r="D23" s="2" t="s">
        <v>13</v>
      </c>
      <c r="E23" s="1" t="s">
        <v>263</v>
      </c>
    </row>
    <row r="24" spans="2:7" s="6" customFormat="1" ht="31.5" x14ac:dyDescent="0.25">
      <c r="B24" s="9">
        <v>44351</v>
      </c>
      <c r="C24" s="7" t="s">
        <v>170</v>
      </c>
      <c r="D24" s="2" t="s">
        <v>13</v>
      </c>
      <c r="E24" s="1" t="s">
        <v>264</v>
      </c>
    </row>
    <row r="25" spans="2:7" s="6" customFormat="1" ht="49.5" x14ac:dyDescent="0.25">
      <c r="B25" s="8">
        <v>44251</v>
      </c>
      <c r="C25" s="7" t="s">
        <v>118</v>
      </c>
      <c r="D25" s="1" t="s">
        <v>9</v>
      </c>
      <c r="E25" s="1" t="s">
        <v>200</v>
      </c>
    </row>
    <row r="26" spans="2:7" s="6" customFormat="1" ht="33" x14ac:dyDescent="0.25">
      <c r="B26" s="8" t="s">
        <v>131</v>
      </c>
      <c r="C26" s="7" t="s">
        <v>148</v>
      </c>
      <c r="D26" s="2" t="s">
        <v>15</v>
      </c>
      <c r="E26" s="1" t="s">
        <v>265</v>
      </c>
    </row>
    <row r="27" spans="2:7" s="6" customFormat="1" x14ac:dyDescent="0.25">
      <c r="B27" s="9">
        <v>44260</v>
      </c>
      <c r="C27" s="7" t="s">
        <v>148</v>
      </c>
      <c r="D27" s="1" t="s">
        <v>17</v>
      </c>
      <c r="E27" s="2" t="s">
        <v>18</v>
      </c>
    </row>
    <row r="28" spans="2:7" s="6" customFormat="1" ht="33" x14ac:dyDescent="0.25">
      <c r="B28" s="9">
        <v>44265</v>
      </c>
      <c r="C28" s="7" t="s">
        <v>148</v>
      </c>
      <c r="D28" s="2" t="s">
        <v>3</v>
      </c>
      <c r="E28" s="1" t="s">
        <v>266</v>
      </c>
    </row>
    <row r="29" spans="2:7" s="6" customFormat="1" ht="33" x14ac:dyDescent="0.25">
      <c r="B29" s="9">
        <v>44265</v>
      </c>
      <c r="C29" s="7" t="s">
        <v>148</v>
      </c>
      <c r="D29" s="2" t="s">
        <v>15</v>
      </c>
      <c r="E29" s="1" t="s">
        <v>267</v>
      </c>
    </row>
    <row r="30" spans="2:7" s="6" customFormat="1" x14ac:dyDescent="0.25">
      <c r="B30" s="9">
        <v>44265</v>
      </c>
      <c r="C30" s="7" t="s">
        <v>148</v>
      </c>
      <c r="D30" s="1" t="s">
        <v>25</v>
      </c>
      <c r="E30" s="1" t="s">
        <v>26</v>
      </c>
    </row>
    <row r="31" spans="2:7" s="6" customFormat="1" ht="33" x14ac:dyDescent="0.25">
      <c r="B31" s="8" t="s">
        <v>133</v>
      </c>
      <c r="C31" s="7" t="s">
        <v>148</v>
      </c>
      <c r="D31" s="2" t="s">
        <v>3</v>
      </c>
      <c r="E31" s="1" t="s">
        <v>268</v>
      </c>
    </row>
    <row r="32" spans="2:7" s="6" customFormat="1" ht="33" x14ac:dyDescent="0.25">
      <c r="B32" s="9">
        <v>44267</v>
      </c>
      <c r="C32" s="7" t="s">
        <v>148</v>
      </c>
      <c r="D32" s="2" t="s">
        <v>3</v>
      </c>
      <c r="E32" s="1" t="s">
        <v>269</v>
      </c>
    </row>
    <row r="33" spans="2:5" s="6" customFormat="1" x14ac:dyDescent="0.25">
      <c r="B33" s="9">
        <v>44272</v>
      </c>
      <c r="C33" s="7" t="s">
        <v>148</v>
      </c>
      <c r="D33" s="1" t="s">
        <v>17</v>
      </c>
      <c r="E33" s="2" t="s">
        <v>270</v>
      </c>
    </row>
    <row r="34" spans="2:5" s="6" customFormat="1" ht="33" x14ac:dyDescent="0.25">
      <c r="B34" s="8" t="s">
        <v>143</v>
      </c>
      <c r="C34" s="7" t="s">
        <v>148</v>
      </c>
      <c r="D34" s="2" t="s">
        <v>10</v>
      </c>
      <c r="E34" s="1" t="s">
        <v>46</v>
      </c>
    </row>
    <row r="35" spans="2:5" s="6" customFormat="1" ht="33" x14ac:dyDescent="0.25">
      <c r="B35" s="8" t="s">
        <v>144</v>
      </c>
      <c r="C35" s="7" t="s">
        <v>148</v>
      </c>
      <c r="D35" s="1" t="s">
        <v>271</v>
      </c>
      <c r="E35" s="1" t="s">
        <v>272</v>
      </c>
    </row>
    <row r="36" spans="2:5" s="6" customFormat="1" ht="47.1" customHeight="1" x14ac:dyDescent="0.25">
      <c r="B36" s="8" t="s">
        <v>143</v>
      </c>
      <c r="C36" s="7" t="s">
        <v>148</v>
      </c>
      <c r="D36" s="1" t="s">
        <v>25</v>
      </c>
      <c r="E36" s="2" t="s">
        <v>48</v>
      </c>
    </row>
    <row r="37" spans="2:5" s="6" customFormat="1" x14ac:dyDescent="0.25">
      <c r="B37" s="9">
        <v>44286</v>
      </c>
      <c r="C37" s="7" t="s">
        <v>148</v>
      </c>
      <c r="D37" s="1" t="s">
        <v>3</v>
      </c>
      <c r="E37" s="1" t="s">
        <v>273</v>
      </c>
    </row>
    <row r="38" spans="2:5" s="6" customFormat="1" x14ac:dyDescent="0.25">
      <c r="B38" s="9">
        <v>44286</v>
      </c>
      <c r="C38" s="7" t="s">
        <v>148</v>
      </c>
      <c r="D38" s="2" t="s">
        <v>15</v>
      </c>
      <c r="E38" s="2" t="s">
        <v>274</v>
      </c>
    </row>
    <row r="39" spans="2:5" s="6" customFormat="1" x14ac:dyDescent="0.25">
      <c r="B39" s="9">
        <v>44286</v>
      </c>
      <c r="C39" s="7" t="s">
        <v>148</v>
      </c>
      <c r="D39" s="1" t="s">
        <v>61</v>
      </c>
      <c r="E39" s="2" t="s">
        <v>275</v>
      </c>
    </row>
    <row r="40" spans="2:5" s="6" customFormat="1" ht="90" customHeight="1" x14ac:dyDescent="0.25">
      <c r="B40" s="8" t="s">
        <v>142</v>
      </c>
      <c r="C40" s="7" t="s">
        <v>148</v>
      </c>
      <c r="D40" s="1" t="s">
        <v>63</v>
      </c>
      <c r="E40" s="2" t="s">
        <v>276</v>
      </c>
    </row>
    <row r="41" spans="2:5" s="6" customFormat="1" x14ac:dyDescent="0.25">
      <c r="B41" s="9">
        <v>44307</v>
      </c>
      <c r="C41" s="7" t="s">
        <v>148</v>
      </c>
      <c r="D41" s="1" t="s">
        <v>17</v>
      </c>
      <c r="E41" s="2" t="s">
        <v>277</v>
      </c>
    </row>
    <row r="42" spans="2:5" s="6" customFormat="1" x14ac:dyDescent="0.25">
      <c r="B42" s="9">
        <v>44314</v>
      </c>
      <c r="C42" s="7" t="s">
        <v>148</v>
      </c>
      <c r="D42" s="2" t="s">
        <v>15</v>
      </c>
      <c r="E42" s="2" t="s">
        <v>278</v>
      </c>
    </row>
    <row r="43" spans="2:5" s="6" customFormat="1" x14ac:dyDescent="0.25">
      <c r="B43" s="9">
        <v>44314</v>
      </c>
      <c r="C43" s="7" t="s">
        <v>148</v>
      </c>
      <c r="D43" s="1" t="s">
        <v>61</v>
      </c>
      <c r="E43" s="1" t="s">
        <v>85</v>
      </c>
    </row>
    <row r="44" spans="2:5" s="6" customFormat="1" x14ac:dyDescent="0.25">
      <c r="B44" s="9">
        <v>44315</v>
      </c>
      <c r="C44" s="7" t="s">
        <v>148</v>
      </c>
      <c r="D44" s="2" t="s">
        <v>3</v>
      </c>
      <c r="E44" s="1" t="s">
        <v>279</v>
      </c>
    </row>
    <row r="45" spans="2:5" s="6" customFormat="1" ht="33" x14ac:dyDescent="0.25">
      <c r="B45" s="8" t="s">
        <v>141</v>
      </c>
      <c r="C45" s="7" t="s">
        <v>148</v>
      </c>
      <c r="D45" s="1" t="s">
        <v>15</v>
      </c>
      <c r="E45" s="2" t="s">
        <v>90</v>
      </c>
    </row>
    <row r="46" spans="2:5" s="6" customFormat="1" ht="33" x14ac:dyDescent="0.25">
      <c r="B46" s="9">
        <v>44321</v>
      </c>
      <c r="C46" s="7" t="s">
        <v>148</v>
      </c>
      <c r="D46" s="1" t="s">
        <v>69</v>
      </c>
      <c r="E46" s="2" t="s">
        <v>94</v>
      </c>
    </row>
    <row r="47" spans="2:5" s="6" customFormat="1" ht="33" x14ac:dyDescent="0.25">
      <c r="B47" s="8">
        <v>44326</v>
      </c>
      <c r="C47" s="7" t="s">
        <v>148</v>
      </c>
      <c r="D47" s="1" t="s">
        <v>271</v>
      </c>
      <c r="E47" s="1" t="s">
        <v>97</v>
      </c>
    </row>
    <row r="48" spans="2:5" s="6" customFormat="1" ht="33" x14ac:dyDescent="0.25">
      <c r="B48" s="8" t="s">
        <v>139</v>
      </c>
      <c r="C48" s="7" t="s">
        <v>148</v>
      </c>
      <c r="D48" s="1" t="s">
        <v>98</v>
      </c>
      <c r="E48" s="1" t="s">
        <v>99</v>
      </c>
    </row>
    <row r="49" spans="2:5" s="6" customFormat="1" x14ac:dyDescent="0.25">
      <c r="B49" s="9">
        <v>44328</v>
      </c>
      <c r="C49" s="7" t="s">
        <v>148</v>
      </c>
      <c r="D49" s="2" t="s">
        <v>5</v>
      </c>
      <c r="E49" s="1" t="s">
        <v>280</v>
      </c>
    </row>
    <row r="50" spans="2:5" s="6" customFormat="1" x14ac:dyDescent="0.25">
      <c r="B50" s="9">
        <v>44336</v>
      </c>
      <c r="C50" s="7" t="s">
        <v>148</v>
      </c>
      <c r="D50" s="1" t="s">
        <v>3</v>
      </c>
      <c r="E50" s="1" t="s">
        <v>176</v>
      </c>
    </row>
    <row r="51" spans="2:5" s="6" customFormat="1" x14ac:dyDescent="0.25">
      <c r="B51" s="9">
        <v>44343</v>
      </c>
      <c r="C51" s="7" t="s">
        <v>148</v>
      </c>
      <c r="D51" s="2" t="s">
        <v>3</v>
      </c>
      <c r="E51" s="1" t="s">
        <v>179</v>
      </c>
    </row>
    <row r="52" spans="2:5" s="6" customFormat="1" x14ac:dyDescent="0.25">
      <c r="B52" s="9">
        <v>44350</v>
      </c>
      <c r="C52" s="7" t="s">
        <v>148</v>
      </c>
      <c r="D52" s="2" t="s">
        <v>3</v>
      </c>
      <c r="E52" s="1" t="s">
        <v>183</v>
      </c>
    </row>
    <row r="53" spans="2:5" s="6" customFormat="1" x14ac:dyDescent="0.25">
      <c r="B53" s="9">
        <v>44256</v>
      </c>
      <c r="C53" s="7" t="s">
        <v>124</v>
      </c>
      <c r="D53" s="2" t="s">
        <v>10</v>
      </c>
      <c r="E53" s="1" t="s">
        <v>11</v>
      </c>
    </row>
    <row r="54" spans="2:5" s="6" customFormat="1" x14ac:dyDescent="0.25">
      <c r="B54" s="9">
        <v>44321</v>
      </c>
      <c r="C54" s="7" t="s">
        <v>124</v>
      </c>
      <c r="D54" s="2" t="s">
        <v>10</v>
      </c>
      <c r="E54" s="1" t="s">
        <v>93</v>
      </c>
    </row>
    <row r="55" spans="2:5" s="6" customFormat="1" ht="33" x14ac:dyDescent="0.25">
      <c r="B55" s="8" t="s">
        <v>130</v>
      </c>
      <c r="C55" s="7" t="s">
        <v>128</v>
      </c>
      <c r="D55" s="2" t="s">
        <v>3</v>
      </c>
      <c r="E55" s="2" t="s">
        <v>281</v>
      </c>
    </row>
    <row r="56" spans="2:5" s="6" customFormat="1" ht="33" x14ac:dyDescent="0.25">
      <c r="B56" s="9">
        <v>44375</v>
      </c>
      <c r="C56" s="7" t="s">
        <v>128</v>
      </c>
      <c r="D56" s="1" t="s">
        <v>37</v>
      </c>
      <c r="E56" s="2" t="s">
        <v>282</v>
      </c>
    </row>
    <row r="57" spans="2:5" s="6" customFormat="1" x14ac:dyDescent="0.25">
      <c r="B57" s="9">
        <v>44231</v>
      </c>
      <c r="C57" s="7" t="s">
        <v>126</v>
      </c>
      <c r="D57" s="2" t="s">
        <v>5</v>
      </c>
      <c r="E57" s="1" t="s">
        <v>283</v>
      </c>
    </row>
    <row r="58" spans="2:5" s="6" customFormat="1" ht="33" x14ac:dyDescent="0.25">
      <c r="B58" s="9">
        <v>44251</v>
      </c>
      <c r="C58" s="7" t="s">
        <v>160</v>
      </c>
      <c r="D58" s="2" t="s">
        <v>3</v>
      </c>
      <c r="E58" s="1" t="s">
        <v>284</v>
      </c>
    </row>
    <row r="59" spans="2:5" s="6" customFormat="1" ht="33" x14ac:dyDescent="0.25">
      <c r="B59" s="9">
        <v>44258</v>
      </c>
      <c r="C59" s="7" t="s">
        <v>160</v>
      </c>
      <c r="D59" s="2" t="s">
        <v>3</v>
      </c>
      <c r="E59" s="1" t="s">
        <v>285</v>
      </c>
    </row>
    <row r="60" spans="2:5" s="6" customFormat="1" ht="33" x14ac:dyDescent="0.25">
      <c r="B60" s="9">
        <v>44306</v>
      </c>
      <c r="C60" s="7" t="s">
        <v>160</v>
      </c>
      <c r="D60" s="2" t="s">
        <v>3</v>
      </c>
      <c r="E60" s="1" t="s">
        <v>286</v>
      </c>
    </row>
    <row r="61" spans="2:5" s="6" customFormat="1" ht="33" x14ac:dyDescent="0.25">
      <c r="B61" s="8">
        <v>44359</v>
      </c>
      <c r="C61" s="7" t="s">
        <v>160</v>
      </c>
      <c r="D61" s="1" t="s">
        <v>9</v>
      </c>
      <c r="E61" s="1" t="s">
        <v>287</v>
      </c>
    </row>
    <row r="62" spans="2:5" s="6" customFormat="1" ht="33" x14ac:dyDescent="0.25">
      <c r="B62" s="9">
        <v>44368</v>
      </c>
      <c r="C62" s="7" t="s">
        <v>160</v>
      </c>
      <c r="D62" s="2" t="s">
        <v>3</v>
      </c>
      <c r="E62" s="1" t="s">
        <v>186</v>
      </c>
    </row>
    <row r="63" spans="2:5" s="6" customFormat="1" x14ac:dyDescent="0.25">
      <c r="B63" s="9">
        <v>44370</v>
      </c>
      <c r="C63" s="7" t="s">
        <v>160</v>
      </c>
      <c r="D63" s="1" t="s">
        <v>13</v>
      </c>
      <c r="E63" s="2" t="s">
        <v>201</v>
      </c>
    </row>
    <row r="64" spans="2:5" s="6" customFormat="1" ht="53.1" customHeight="1" x14ac:dyDescent="0.25">
      <c r="B64" s="9">
        <v>44356</v>
      </c>
      <c r="C64" s="7" t="s">
        <v>195</v>
      </c>
      <c r="D64" s="2" t="s">
        <v>5</v>
      </c>
      <c r="E64" s="1" t="s">
        <v>189</v>
      </c>
    </row>
    <row r="65" spans="2:5" s="6" customFormat="1" x14ac:dyDescent="0.25">
      <c r="B65" s="9">
        <v>44358</v>
      </c>
      <c r="C65" s="7" t="s">
        <v>195</v>
      </c>
      <c r="D65" s="2" t="s">
        <v>98</v>
      </c>
      <c r="E65" s="2" t="s">
        <v>190</v>
      </c>
    </row>
    <row r="66" spans="2:5" s="6" customFormat="1" x14ac:dyDescent="0.25">
      <c r="B66" s="9">
        <v>44359</v>
      </c>
      <c r="C66" s="7" t="s">
        <v>195</v>
      </c>
      <c r="D66" s="1" t="s">
        <v>37</v>
      </c>
      <c r="E66" s="2" t="s">
        <v>185</v>
      </c>
    </row>
    <row r="67" spans="2:5" s="6" customFormat="1" x14ac:dyDescent="0.25">
      <c r="B67" s="9">
        <v>44359</v>
      </c>
      <c r="C67" s="7" t="s">
        <v>195</v>
      </c>
      <c r="D67" s="1" t="s">
        <v>13</v>
      </c>
      <c r="E67" s="2" t="s">
        <v>191</v>
      </c>
    </row>
    <row r="68" spans="2:5" s="6" customFormat="1" x14ac:dyDescent="0.25">
      <c r="B68" s="9">
        <v>44359</v>
      </c>
      <c r="C68" s="7" t="s">
        <v>195</v>
      </c>
      <c r="D68" s="2" t="s">
        <v>15</v>
      </c>
      <c r="E68" s="2" t="s">
        <v>202</v>
      </c>
    </row>
    <row r="69" spans="2:5" s="6" customFormat="1" ht="33" x14ac:dyDescent="0.25">
      <c r="B69" s="10" t="s">
        <v>198</v>
      </c>
      <c r="C69" s="7" t="s">
        <v>195</v>
      </c>
      <c r="D69" s="3" t="s">
        <v>197</v>
      </c>
      <c r="E69" s="3" t="s">
        <v>203</v>
      </c>
    </row>
    <row r="70" spans="2:5" s="6" customFormat="1" ht="33" x14ac:dyDescent="0.25">
      <c r="B70" s="9">
        <v>44279</v>
      </c>
      <c r="C70" s="7" t="s">
        <v>168</v>
      </c>
      <c r="D70" s="2" t="s">
        <v>3</v>
      </c>
      <c r="E70" s="1" t="s">
        <v>204</v>
      </c>
    </row>
    <row r="71" spans="2:5" s="6" customFormat="1" ht="33" x14ac:dyDescent="0.25">
      <c r="B71" s="9">
        <v>44279</v>
      </c>
      <c r="C71" s="7" t="s">
        <v>168</v>
      </c>
      <c r="D71" s="2" t="s">
        <v>3</v>
      </c>
      <c r="E71" s="1" t="s">
        <v>205</v>
      </c>
    </row>
    <row r="72" spans="2:5" s="6" customFormat="1" ht="33" x14ac:dyDescent="0.25">
      <c r="B72" s="9">
        <v>44258</v>
      </c>
      <c r="C72" s="7" t="s">
        <v>122</v>
      </c>
      <c r="D72" s="2" t="s">
        <v>3</v>
      </c>
      <c r="E72" s="1" t="s">
        <v>206</v>
      </c>
    </row>
    <row r="73" spans="2:5" s="6" customFormat="1" ht="33" x14ac:dyDescent="0.25">
      <c r="B73" s="9">
        <v>44260</v>
      </c>
      <c r="C73" s="7" t="s">
        <v>122</v>
      </c>
      <c r="D73" s="1" t="s">
        <v>19</v>
      </c>
      <c r="E73" s="1" t="s">
        <v>207</v>
      </c>
    </row>
    <row r="74" spans="2:5" s="6" customFormat="1" ht="49.5" x14ac:dyDescent="0.25">
      <c r="B74" s="9">
        <v>44265</v>
      </c>
      <c r="C74" s="7" t="s">
        <v>122</v>
      </c>
      <c r="D74" s="2" t="s">
        <v>3</v>
      </c>
      <c r="E74" s="1" t="s">
        <v>208</v>
      </c>
    </row>
    <row r="75" spans="2:5" s="6" customFormat="1" ht="49.5" x14ac:dyDescent="0.25">
      <c r="B75" s="9">
        <v>44265</v>
      </c>
      <c r="C75" s="7" t="s">
        <v>122</v>
      </c>
      <c r="D75" s="2" t="s">
        <v>3</v>
      </c>
      <c r="E75" s="1" t="s">
        <v>209</v>
      </c>
    </row>
    <row r="76" spans="2:5" s="6" customFormat="1" ht="33" x14ac:dyDescent="0.25">
      <c r="B76" s="9">
        <v>44266</v>
      </c>
      <c r="C76" s="7" t="s">
        <v>122</v>
      </c>
      <c r="D76" s="2" t="s">
        <v>3</v>
      </c>
      <c r="E76" s="1" t="s">
        <v>210</v>
      </c>
    </row>
    <row r="77" spans="2:5" s="6" customFormat="1" ht="33" x14ac:dyDescent="0.25">
      <c r="B77" s="9">
        <v>44272</v>
      </c>
      <c r="C77" s="7" t="s">
        <v>122</v>
      </c>
      <c r="D77" s="2" t="s">
        <v>3</v>
      </c>
      <c r="E77" s="1" t="s">
        <v>211</v>
      </c>
    </row>
    <row r="78" spans="2:5" s="6" customFormat="1" ht="49.5" x14ac:dyDescent="0.25">
      <c r="B78" s="8">
        <v>44272</v>
      </c>
      <c r="C78" s="7" t="s">
        <v>122</v>
      </c>
      <c r="D78" s="1" t="s">
        <v>9</v>
      </c>
      <c r="E78" s="1" t="s">
        <v>212</v>
      </c>
    </row>
    <row r="79" spans="2:5" s="6" customFormat="1" ht="33" x14ac:dyDescent="0.25">
      <c r="B79" s="9">
        <v>44273</v>
      </c>
      <c r="C79" s="7" t="s">
        <v>122</v>
      </c>
      <c r="D79" s="2" t="s">
        <v>3</v>
      </c>
      <c r="E79" s="1" t="s">
        <v>213</v>
      </c>
    </row>
    <row r="80" spans="2:5" s="6" customFormat="1" ht="33" x14ac:dyDescent="0.25">
      <c r="B80" s="9">
        <v>44280</v>
      </c>
      <c r="C80" s="7" t="s">
        <v>122</v>
      </c>
      <c r="D80" s="2" t="s">
        <v>3</v>
      </c>
      <c r="E80" s="1" t="s">
        <v>214</v>
      </c>
    </row>
    <row r="81" spans="2:5" s="6" customFormat="1" ht="49.5" x14ac:dyDescent="0.25">
      <c r="B81" s="9">
        <v>44299</v>
      </c>
      <c r="C81" s="7" t="s">
        <v>122</v>
      </c>
      <c r="D81" s="2" t="s">
        <v>3</v>
      </c>
      <c r="E81" s="1" t="s">
        <v>215</v>
      </c>
    </row>
    <row r="82" spans="2:5" s="6" customFormat="1" ht="33" x14ac:dyDescent="0.25">
      <c r="B82" s="9">
        <v>44300</v>
      </c>
      <c r="C82" s="7" t="s">
        <v>122</v>
      </c>
      <c r="D82" s="2" t="s">
        <v>3</v>
      </c>
      <c r="E82" s="1" t="s">
        <v>216</v>
      </c>
    </row>
    <row r="83" spans="2:5" s="6" customFormat="1" ht="49.5" x14ac:dyDescent="0.25">
      <c r="B83" s="9">
        <v>44300</v>
      </c>
      <c r="C83" s="7" t="s">
        <v>122</v>
      </c>
      <c r="D83" s="1" t="s">
        <v>67</v>
      </c>
      <c r="E83" s="1" t="s">
        <v>217</v>
      </c>
    </row>
    <row r="84" spans="2:5" s="6" customFormat="1" ht="33" x14ac:dyDescent="0.25">
      <c r="B84" s="9">
        <v>44300</v>
      </c>
      <c r="C84" s="7" t="s">
        <v>122</v>
      </c>
      <c r="D84" s="1" t="s">
        <v>69</v>
      </c>
      <c r="E84" s="2" t="s">
        <v>218</v>
      </c>
    </row>
    <row r="85" spans="2:5" s="6" customFormat="1" ht="49.5" x14ac:dyDescent="0.25">
      <c r="B85" s="9">
        <v>44312</v>
      </c>
      <c r="C85" s="7" t="s">
        <v>122</v>
      </c>
      <c r="D85" s="2" t="s">
        <v>5</v>
      </c>
      <c r="E85" s="1" t="s">
        <v>219</v>
      </c>
    </row>
    <row r="86" spans="2:5" s="6" customFormat="1" ht="49.5" x14ac:dyDescent="0.25">
      <c r="B86" s="9">
        <v>44313</v>
      </c>
      <c r="C86" s="7" t="s">
        <v>122</v>
      </c>
      <c r="D86" s="1" t="s">
        <v>37</v>
      </c>
      <c r="E86" s="1" t="s">
        <v>154</v>
      </c>
    </row>
    <row r="87" spans="2:5" s="6" customFormat="1" ht="33" x14ac:dyDescent="0.25">
      <c r="B87" s="9">
        <v>44314</v>
      </c>
      <c r="C87" s="7" t="s">
        <v>122</v>
      </c>
      <c r="D87" s="2" t="s">
        <v>3</v>
      </c>
      <c r="E87" s="1" t="s">
        <v>220</v>
      </c>
    </row>
    <row r="88" spans="2:5" s="6" customFormat="1" ht="33" x14ac:dyDescent="0.25">
      <c r="B88" s="9">
        <v>44314</v>
      </c>
      <c r="C88" s="7" t="s">
        <v>122</v>
      </c>
      <c r="D88" s="1" t="s">
        <v>67</v>
      </c>
      <c r="E88" s="1" t="s">
        <v>221</v>
      </c>
    </row>
    <row r="89" spans="2:5" s="6" customFormat="1" ht="49.5" x14ac:dyDescent="0.25">
      <c r="B89" s="9">
        <v>44314</v>
      </c>
      <c r="C89" s="7" t="s">
        <v>122</v>
      </c>
      <c r="D89" s="1" t="s">
        <v>37</v>
      </c>
      <c r="E89" s="1" t="s">
        <v>222</v>
      </c>
    </row>
    <row r="90" spans="2:5" s="6" customFormat="1" ht="82.5" x14ac:dyDescent="0.25">
      <c r="B90" s="9">
        <v>44320</v>
      </c>
      <c r="C90" s="7" t="s">
        <v>122</v>
      </c>
      <c r="D90" s="1" t="s">
        <v>37</v>
      </c>
      <c r="E90" s="1" t="s">
        <v>155</v>
      </c>
    </row>
    <row r="91" spans="2:5" s="6" customFormat="1" ht="49.5" x14ac:dyDescent="0.25">
      <c r="B91" s="9">
        <v>44321</v>
      </c>
      <c r="C91" s="7" t="s">
        <v>122</v>
      </c>
      <c r="D91" s="2" t="s">
        <v>3</v>
      </c>
      <c r="E91" s="1" t="s">
        <v>223</v>
      </c>
    </row>
    <row r="92" spans="2:5" s="6" customFormat="1" ht="33" x14ac:dyDescent="0.25">
      <c r="B92" s="9">
        <v>44321</v>
      </c>
      <c r="C92" s="7" t="s">
        <v>122</v>
      </c>
      <c r="D92" s="1" t="s">
        <v>67</v>
      </c>
      <c r="E92" s="1" t="s">
        <v>224</v>
      </c>
    </row>
    <row r="93" spans="2:5" s="6" customFormat="1" x14ac:dyDescent="0.25">
      <c r="B93" s="9">
        <v>44328</v>
      </c>
      <c r="C93" s="7" t="s">
        <v>122</v>
      </c>
      <c r="D93" s="1" t="s">
        <v>19</v>
      </c>
      <c r="E93" s="1" t="s">
        <v>225</v>
      </c>
    </row>
    <row r="94" spans="2:5" s="6" customFormat="1" x14ac:dyDescent="0.25">
      <c r="B94" s="9">
        <v>44342</v>
      </c>
      <c r="C94" s="7" t="s">
        <v>122</v>
      </c>
      <c r="D94" s="2" t="s">
        <v>107</v>
      </c>
      <c r="E94" s="1" t="s">
        <v>178</v>
      </c>
    </row>
    <row r="95" spans="2:5" s="6" customFormat="1" ht="66" x14ac:dyDescent="0.25">
      <c r="B95" s="9">
        <v>44355</v>
      </c>
      <c r="C95" s="7" t="s">
        <v>122</v>
      </c>
      <c r="D95" s="2" t="s">
        <v>3</v>
      </c>
      <c r="E95" s="1" t="s">
        <v>188</v>
      </c>
    </row>
    <row r="96" spans="2:5" s="6" customFormat="1" ht="33" x14ac:dyDescent="0.25">
      <c r="B96" s="8" t="s">
        <v>147</v>
      </c>
      <c r="C96" s="7" t="s">
        <v>117</v>
      </c>
      <c r="D96" s="2" t="s">
        <v>146</v>
      </c>
      <c r="E96" s="2" t="s">
        <v>33</v>
      </c>
    </row>
    <row r="97" spans="2:5" s="6" customFormat="1" ht="33" x14ac:dyDescent="0.25">
      <c r="B97" s="9">
        <v>44251</v>
      </c>
      <c r="C97" s="7" t="s">
        <v>120</v>
      </c>
      <c r="D97" s="2" t="s">
        <v>3</v>
      </c>
      <c r="E97" s="1" t="s">
        <v>226</v>
      </c>
    </row>
    <row r="98" spans="2:5" s="6" customFormat="1" x14ac:dyDescent="0.25">
      <c r="B98" s="9">
        <v>44258</v>
      </c>
      <c r="C98" s="7" t="s">
        <v>120</v>
      </c>
      <c r="D98" s="1" t="s">
        <v>13</v>
      </c>
      <c r="E98" s="1" t="s">
        <v>227</v>
      </c>
    </row>
    <row r="99" spans="2:5" s="6" customFormat="1" ht="33" x14ac:dyDescent="0.25">
      <c r="B99" s="8">
        <v>44265</v>
      </c>
      <c r="C99" s="7" t="s">
        <v>120</v>
      </c>
      <c r="D99" s="1" t="s">
        <v>9</v>
      </c>
      <c r="E99" s="1" t="s">
        <v>228</v>
      </c>
    </row>
    <row r="100" spans="2:5" s="6" customFormat="1" x14ac:dyDescent="0.25">
      <c r="B100" s="9">
        <v>44266</v>
      </c>
      <c r="C100" s="7" t="s">
        <v>120</v>
      </c>
      <c r="D100" s="1" t="s">
        <v>19</v>
      </c>
      <c r="E100" s="2" t="s">
        <v>29</v>
      </c>
    </row>
    <row r="101" spans="2:5" s="6" customFormat="1" ht="33" x14ac:dyDescent="0.25">
      <c r="B101" s="9">
        <v>44277</v>
      </c>
      <c r="C101" s="7" t="s">
        <v>120</v>
      </c>
      <c r="D101" s="2" t="s">
        <v>3</v>
      </c>
      <c r="E101" s="1" t="s">
        <v>229</v>
      </c>
    </row>
    <row r="102" spans="2:5" s="6" customFormat="1" x14ac:dyDescent="0.25">
      <c r="B102" s="9">
        <v>44278</v>
      </c>
      <c r="C102" s="7" t="s">
        <v>120</v>
      </c>
      <c r="D102" s="2" t="s">
        <v>3</v>
      </c>
      <c r="E102" s="1" t="s">
        <v>230</v>
      </c>
    </row>
    <row r="103" spans="2:5" s="6" customFormat="1" x14ac:dyDescent="0.25">
      <c r="B103" s="9">
        <v>44279</v>
      </c>
      <c r="C103" s="7" t="s">
        <v>120</v>
      </c>
      <c r="D103" s="2" t="s">
        <v>3</v>
      </c>
      <c r="E103" s="1" t="s">
        <v>231</v>
      </c>
    </row>
    <row r="104" spans="2:5" s="6" customFormat="1" ht="33" x14ac:dyDescent="0.25">
      <c r="B104" s="9">
        <v>44280</v>
      </c>
      <c r="C104" s="7" t="s">
        <v>120</v>
      </c>
      <c r="D104" s="2" t="s">
        <v>3</v>
      </c>
      <c r="E104" s="1" t="s">
        <v>232</v>
      </c>
    </row>
    <row r="105" spans="2:5" s="6" customFormat="1" x14ac:dyDescent="0.25">
      <c r="B105" s="9">
        <v>44281</v>
      </c>
      <c r="C105" s="7" t="s">
        <v>120</v>
      </c>
      <c r="D105" s="2" t="s">
        <v>3</v>
      </c>
      <c r="E105" s="1" t="s">
        <v>233</v>
      </c>
    </row>
    <row r="106" spans="2:5" s="6" customFormat="1" ht="31.5" x14ac:dyDescent="0.25">
      <c r="B106" s="9">
        <v>44314</v>
      </c>
      <c r="C106" s="7" t="s">
        <v>159</v>
      </c>
      <c r="D106" s="2" t="s">
        <v>10</v>
      </c>
      <c r="E106" s="1" t="s">
        <v>79</v>
      </c>
    </row>
    <row r="107" spans="2:5" s="6" customFormat="1" ht="33" x14ac:dyDescent="0.25">
      <c r="B107" s="9">
        <v>44286</v>
      </c>
      <c r="C107" s="7" t="s">
        <v>162</v>
      </c>
      <c r="D107" s="2" t="s">
        <v>5</v>
      </c>
      <c r="E107" s="1" t="s">
        <v>234</v>
      </c>
    </row>
    <row r="108" spans="2:5" s="6" customFormat="1" x14ac:dyDescent="0.25">
      <c r="B108" s="9">
        <v>44342</v>
      </c>
      <c r="C108" s="7" t="s">
        <v>162</v>
      </c>
      <c r="D108" s="1" t="s">
        <v>37</v>
      </c>
      <c r="E108" s="1" t="s">
        <v>177</v>
      </c>
    </row>
    <row r="109" spans="2:5" s="6" customFormat="1" ht="32.1" customHeight="1" x14ac:dyDescent="0.25">
      <c r="B109" s="9">
        <v>44349</v>
      </c>
      <c r="C109" s="7" t="s">
        <v>162</v>
      </c>
      <c r="D109" s="2" t="s">
        <v>3</v>
      </c>
      <c r="E109" s="1" t="s">
        <v>180</v>
      </c>
    </row>
    <row r="110" spans="2:5" s="6" customFormat="1" x14ac:dyDescent="0.25">
      <c r="B110" s="9">
        <v>44349</v>
      </c>
      <c r="C110" s="7" t="s">
        <v>162</v>
      </c>
      <c r="D110" s="2" t="s">
        <v>3</v>
      </c>
      <c r="E110" s="1" t="s">
        <v>181</v>
      </c>
    </row>
    <row r="111" spans="2:5" s="6" customFormat="1" ht="33" x14ac:dyDescent="0.25">
      <c r="B111" s="9">
        <v>44270</v>
      </c>
      <c r="C111" s="7" t="s">
        <v>164</v>
      </c>
      <c r="D111" s="2" t="s">
        <v>3</v>
      </c>
      <c r="E111" s="1" t="s">
        <v>235</v>
      </c>
    </row>
    <row r="112" spans="2:5" s="6" customFormat="1" ht="66" x14ac:dyDescent="0.25">
      <c r="B112" s="9">
        <v>44272</v>
      </c>
      <c r="C112" s="7" t="s">
        <v>164</v>
      </c>
      <c r="D112" s="2" t="s">
        <v>3</v>
      </c>
      <c r="E112" s="1" t="s">
        <v>236</v>
      </c>
    </row>
    <row r="113" spans="2:5" s="6" customFormat="1" ht="50.1" customHeight="1" x14ac:dyDescent="0.25">
      <c r="B113" s="9">
        <v>44274</v>
      </c>
      <c r="C113" s="7" t="s">
        <v>164</v>
      </c>
      <c r="D113" s="1" t="s">
        <v>19</v>
      </c>
      <c r="E113" s="1" t="s">
        <v>237</v>
      </c>
    </row>
    <row r="114" spans="2:5" s="6" customFormat="1" ht="33" x14ac:dyDescent="0.25">
      <c r="B114" s="9">
        <v>44281</v>
      </c>
      <c r="C114" s="7" t="s">
        <v>164</v>
      </c>
      <c r="D114" s="1" t="s">
        <v>19</v>
      </c>
      <c r="E114" s="1" t="s">
        <v>238</v>
      </c>
    </row>
    <row r="115" spans="2:5" s="6" customFormat="1" ht="33" x14ac:dyDescent="0.25">
      <c r="B115" s="9">
        <v>44302</v>
      </c>
      <c r="C115" s="7" t="s">
        <v>164</v>
      </c>
      <c r="D115" s="1" t="s">
        <v>19</v>
      </c>
      <c r="E115" s="1" t="s">
        <v>239</v>
      </c>
    </row>
    <row r="116" spans="2:5" s="6" customFormat="1" ht="33" x14ac:dyDescent="0.25">
      <c r="B116" s="9">
        <v>44305</v>
      </c>
      <c r="C116" s="7" t="s">
        <v>164</v>
      </c>
      <c r="D116" s="1" t="s">
        <v>19</v>
      </c>
      <c r="E116" s="1" t="s">
        <v>240</v>
      </c>
    </row>
    <row r="117" spans="2:5" s="6" customFormat="1" ht="33" x14ac:dyDescent="0.25">
      <c r="B117" s="9">
        <v>44309</v>
      </c>
      <c r="C117" s="7" t="s">
        <v>164</v>
      </c>
      <c r="D117" s="1" t="s">
        <v>19</v>
      </c>
      <c r="E117" s="1" t="s">
        <v>241</v>
      </c>
    </row>
    <row r="118" spans="2:5" s="6" customFormat="1" ht="49.5" x14ac:dyDescent="0.25">
      <c r="B118" s="9">
        <v>44316</v>
      </c>
      <c r="C118" s="7" t="s">
        <v>164</v>
      </c>
      <c r="D118" s="1" t="s">
        <v>19</v>
      </c>
      <c r="E118" s="1" t="s">
        <v>242</v>
      </c>
    </row>
    <row r="119" spans="2:5" s="6" customFormat="1" ht="33" x14ac:dyDescent="0.25">
      <c r="B119" s="9">
        <v>44323</v>
      </c>
      <c r="C119" s="7" t="s">
        <v>164</v>
      </c>
      <c r="D119" s="1" t="s">
        <v>19</v>
      </c>
      <c r="E119" s="1" t="s">
        <v>243</v>
      </c>
    </row>
    <row r="120" spans="2:5" s="6" customFormat="1" ht="33" x14ac:dyDescent="0.25">
      <c r="B120" s="9">
        <v>44342</v>
      </c>
      <c r="C120" s="7" t="s">
        <v>164</v>
      </c>
      <c r="D120" s="2" t="s">
        <v>13</v>
      </c>
      <c r="E120" s="1" t="s">
        <v>187</v>
      </c>
    </row>
    <row r="121" spans="2:5" s="6" customFormat="1" x14ac:dyDescent="0.25">
      <c r="B121" s="9">
        <v>44349</v>
      </c>
      <c r="C121" s="7" t="s">
        <v>164</v>
      </c>
      <c r="D121" s="2" t="s">
        <v>3</v>
      </c>
      <c r="E121" s="1" t="s">
        <v>182</v>
      </c>
    </row>
    <row r="122" spans="2:5" s="6" customFormat="1" ht="31.5" x14ac:dyDescent="0.25">
      <c r="B122" s="9">
        <v>44375</v>
      </c>
      <c r="C122" s="7" t="s">
        <v>156</v>
      </c>
      <c r="D122" s="2" t="s">
        <v>5</v>
      </c>
      <c r="E122" s="1" t="s">
        <v>192</v>
      </c>
    </row>
    <row r="123" spans="2:5" s="6" customFormat="1" ht="49.5" x14ac:dyDescent="0.25">
      <c r="B123" s="8" t="s">
        <v>140</v>
      </c>
      <c r="C123" s="7" t="s">
        <v>150</v>
      </c>
      <c r="D123" s="1" t="s">
        <v>9</v>
      </c>
      <c r="E123" s="1" t="s">
        <v>244</v>
      </c>
    </row>
    <row r="124" spans="2:5" s="6" customFormat="1" ht="33" x14ac:dyDescent="0.25">
      <c r="B124" s="8" t="s">
        <v>138</v>
      </c>
      <c r="C124" s="7" t="s">
        <v>150</v>
      </c>
      <c r="D124" s="1" t="s">
        <v>13</v>
      </c>
      <c r="E124" s="2" t="s">
        <v>245</v>
      </c>
    </row>
    <row r="125" spans="2:5" s="6" customFormat="1" ht="49.5" x14ac:dyDescent="0.25">
      <c r="B125" s="8" t="s">
        <v>137</v>
      </c>
      <c r="C125" s="7" t="s">
        <v>150</v>
      </c>
      <c r="D125" s="1" t="s">
        <v>5</v>
      </c>
      <c r="E125" s="1" t="s">
        <v>247</v>
      </c>
    </row>
    <row r="126" spans="2:5" s="6" customFormat="1" ht="33" x14ac:dyDescent="0.25">
      <c r="B126" s="11" t="s">
        <v>136</v>
      </c>
      <c r="C126" s="7" t="s">
        <v>150</v>
      </c>
      <c r="D126" s="4" t="s">
        <v>98</v>
      </c>
      <c r="E126" s="4" t="s">
        <v>248</v>
      </c>
    </row>
    <row r="127" spans="2:5" s="6" customFormat="1" ht="33" x14ac:dyDescent="0.25">
      <c r="B127" s="8" t="s">
        <v>135</v>
      </c>
      <c r="C127" s="7" t="s">
        <v>150</v>
      </c>
      <c r="D127" s="2" t="s">
        <v>15</v>
      </c>
      <c r="E127" s="2" t="s">
        <v>246</v>
      </c>
    </row>
    <row r="128" spans="2:5" s="6" customFormat="1" ht="66" x14ac:dyDescent="0.25">
      <c r="B128" s="9">
        <v>44344</v>
      </c>
      <c r="C128" s="7" t="s">
        <v>150</v>
      </c>
      <c r="D128" s="2" t="s">
        <v>98</v>
      </c>
      <c r="E128" s="1" t="s">
        <v>249</v>
      </c>
    </row>
    <row r="129" spans="2:5" s="6" customFormat="1" ht="33" x14ac:dyDescent="0.25">
      <c r="B129" s="8" t="s">
        <v>134</v>
      </c>
      <c r="C129" s="7" t="s">
        <v>150</v>
      </c>
      <c r="D129" s="1" t="s">
        <v>37</v>
      </c>
      <c r="E129" s="1" t="s">
        <v>250</v>
      </c>
    </row>
    <row r="130" spans="2:5" s="6" customFormat="1" x14ac:dyDescent="0.25"/>
  </sheetData>
  <sortState ref="B3:E129">
    <sortCondition ref="C3:C129"/>
  </sortState>
  <mergeCells count="1">
    <mergeCell ref="B1:E1"/>
  </mergeCells>
  <phoneticPr fontId="1" type="noConversion"/>
  <dataValidations count="1">
    <dataValidation type="list" allowBlank="1" showInputMessage="1" showErrorMessage="1" sqref="C3:C129" xr:uid="{C93C7CA9-C028-E84B-91B9-A507012105A8}">
      <formula1>$G$3:$G$21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使用者</dc:creator>
  <cp:lastModifiedBy>FJUSER191210</cp:lastModifiedBy>
  <dcterms:created xsi:type="dcterms:W3CDTF">2021-06-22T14:19:34Z</dcterms:created>
  <dcterms:modified xsi:type="dcterms:W3CDTF">2021-06-24T06:04:03Z</dcterms:modified>
</cp:coreProperties>
</file>